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Banka,Financa dhe Konabilitet" sheetId="7" r:id="rId1"/>
    <sheet name="Menaxhmet dhe Informatikë" sheetId="6" r:id="rId2"/>
    <sheet name="Marketing" sheetId="5" r:id="rId3"/>
    <sheet name="Ekonomiks" sheetId="4" r:id="rId4"/>
    <sheet name="Kontabilitet" sheetId="2" r:id="rId5"/>
    <sheet name="Applied Economics and Managment" sheetId="1" r:id="rId6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Author</author>
  </authors>
  <commentList>
    <comment ref="B59" authorId="0" shapeId="0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Te zhvendoset me 31.08</t>
        </r>
      </text>
    </comment>
  </commentList>
</comments>
</file>

<file path=xl/sharedStrings.xml><?xml version="1.0" encoding="utf-8"?>
<sst xmlns="http://schemas.openxmlformats.org/spreadsheetml/2006/main" count="1126" uniqueCount="342">
  <si>
    <t>ORARI I PROVIMEVE</t>
  </si>
  <si>
    <t>Applied Economics and Management</t>
  </si>
  <si>
    <t>Viti I-të</t>
  </si>
  <si>
    <t>Microeconomy I (Ob)</t>
  </si>
  <si>
    <t>Introduction to bussines  (Ob)</t>
  </si>
  <si>
    <t>Second foreign  language  (german) (El)</t>
  </si>
  <si>
    <t>Statistics (Ob)</t>
  </si>
  <si>
    <t>Macroeconomics I (Ob)</t>
  </si>
  <si>
    <t>Mathematics of Economics (Ob)</t>
  </si>
  <si>
    <t>Introduction to Research Methods (Ob)</t>
  </si>
  <si>
    <t>Business law (Ob)</t>
  </si>
  <si>
    <t>Economics Sociology (El)</t>
  </si>
  <si>
    <t>Bussines English (El)</t>
  </si>
  <si>
    <t>Business Ethics (El)</t>
  </si>
  <si>
    <t>Principles of Management (OB)</t>
  </si>
  <si>
    <t>Histoty of economic thought (El)</t>
  </si>
  <si>
    <t>Economic crises (El)</t>
  </si>
  <si>
    <t>Business Leadership (El)</t>
  </si>
  <si>
    <t>Ekonomics and business management</t>
  </si>
  <si>
    <t>Viti II-të</t>
  </si>
  <si>
    <t>Information Management (Ob)</t>
  </si>
  <si>
    <t>The economy of Kosovo and EU (Ob)</t>
  </si>
  <si>
    <t>Principle of International Business(Ob)</t>
  </si>
  <si>
    <t>Theory of Financial Markets (El)</t>
  </si>
  <si>
    <t>Economics History</t>
  </si>
  <si>
    <t>European Economic Intergration (Ob)</t>
  </si>
  <si>
    <t>Labour Economics (El)</t>
  </si>
  <si>
    <t>Intermediate Microeconomics (Ob)</t>
  </si>
  <si>
    <t>Statistical-Economic Analyses (Ob)</t>
  </si>
  <si>
    <t>Finance</t>
  </si>
  <si>
    <t>Principles of Applied Microeconomics (El)</t>
  </si>
  <si>
    <t>Taxes and Public Expenditures (El)</t>
  </si>
  <si>
    <t>Growth,Business Cylce and Economic Policy (El)</t>
  </si>
  <si>
    <t>Balance of Payment and Foreign Exchange Market</t>
  </si>
  <si>
    <t>Marketing (El)</t>
  </si>
  <si>
    <t>Economic Knowledge (El)</t>
  </si>
  <si>
    <t>Intermediate foreign language( El)</t>
  </si>
  <si>
    <t>Viti III-të</t>
  </si>
  <si>
    <t>Managerial Economics  (Ob)</t>
  </si>
  <si>
    <t>Principles of Econometrics</t>
  </si>
  <si>
    <t>Principle of International Business</t>
  </si>
  <si>
    <t>Seminar Course (Applied Economics) (Ob)</t>
  </si>
  <si>
    <t>Competition and Antitrust Economics</t>
  </si>
  <si>
    <t>Economic Theory and Methods (Ob)</t>
  </si>
  <si>
    <t xml:space="preserve"> Development Economic (Ob)</t>
  </si>
  <si>
    <t>International Economics (Ob)</t>
  </si>
  <si>
    <t>Data Analysis in Management and Economics (EL)</t>
  </si>
  <si>
    <t>Structure and Growth of Economy(El)</t>
  </si>
  <si>
    <t>Zyrtari për mësim:</t>
  </si>
  <si>
    <t>Vlora Lokaj- Gjonbalaj</t>
  </si>
  <si>
    <t>D</t>
  </si>
  <si>
    <t>.</t>
  </si>
  <si>
    <t>Tatimet dhe strategjia e biznesit (Zgj)</t>
  </si>
  <si>
    <t>Kontabiliteti financiar dhe sistemi informatik (Zgj)</t>
  </si>
  <si>
    <t>Kontabiliteti menaxhmentit-II (Ob)</t>
  </si>
  <si>
    <t>Kontabiliteti I kostos (Zgj)</t>
  </si>
  <si>
    <t>Shkrim akademik</t>
  </si>
  <si>
    <t>Raportimi financiar II (Ob)</t>
  </si>
  <si>
    <t>Menaxhmenti financiar (Zgj)</t>
  </si>
  <si>
    <t>Kontabiliteti ndërkombëtar(Ob)</t>
  </si>
  <si>
    <t>Kontabiliteti i bizneseve të vogla  (Zgj)</t>
  </si>
  <si>
    <t>Analizat e pasqyrave financiare (Ob)</t>
  </si>
  <si>
    <t>Etika profesionale e kontabilistit dhe auditorit (Ob)(Etika Ne kontabilitet dhe auditim)(Zgj)</t>
  </si>
  <si>
    <t>Tregjet financiare (Zgj)</t>
  </si>
  <si>
    <t>Kontabiliteti i institucioneve financiare (Ob)</t>
  </si>
  <si>
    <t>Auditimi dhe sistemi i kontrollit (Ob)</t>
  </si>
  <si>
    <t>Analizë statistikore financiare (Zgj)</t>
  </si>
  <si>
    <t>Kontabiliteti tatimor(Zgj)</t>
  </si>
  <si>
    <t>Kontabilitet</t>
  </si>
  <si>
    <t>Gjuhë e huaj II  (Zgj)</t>
  </si>
  <si>
    <t>Kontabiliteti I kostos (Ob)</t>
  </si>
  <si>
    <t>Kontabiliteti tatimor(Ob) (Zgj)</t>
  </si>
  <si>
    <t>Raportim financiar I (Ob)</t>
  </si>
  <si>
    <t>Ndërmarrësia   (Zgj)</t>
  </si>
  <si>
    <t>Menaxhmenti dhe sjellja organizative (Zgj)</t>
  </si>
  <si>
    <t>Mjedisi në biznes  (Zgj)</t>
  </si>
  <si>
    <t>Menaxhment  (Zgj)</t>
  </si>
  <si>
    <t>Kontabiliteti menaxhmentit-II  (Zgj)</t>
  </si>
  <si>
    <t>Marketing (Zgj)</t>
  </si>
  <si>
    <t>Kontabiliteti Financir(Ob)</t>
  </si>
  <si>
    <t>Financa (Ob)</t>
  </si>
  <si>
    <t>Menaxhimi i resurseve njërzore (Zgj)</t>
  </si>
  <si>
    <t>Ekonometri Financiare  (Zgj)</t>
  </si>
  <si>
    <t>Kontabiliteti menaxhmentit-I (Ob)</t>
  </si>
  <si>
    <t>Kontabiliteti publik  (Ob)</t>
  </si>
  <si>
    <t>Biznesi ndërkombëtar  (Zgj)</t>
  </si>
  <si>
    <t>Menaxhimi BVM-së (NVM-së)  (Zgj)</t>
  </si>
  <si>
    <t>Hyrje ne metodat hulumtuse</t>
  </si>
  <si>
    <t>Kontratat ne biznes(Zgj)</t>
  </si>
  <si>
    <t>Bazat e marketingut (Zgj)</t>
  </si>
  <si>
    <t xml:space="preserve"> Integrimet ekonomike evropiane (Zgj)</t>
  </si>
  <si>
    <t>Kontabilisti në biznes  (Zgj)</t>
  </si>
  <si>
    <t>Parimet biznisore  (Zgj)</t>
  </si>
  <si>
    <t>Hyrje në biznes (Zgj)</t>
  </si>
  <si>
    <t>Statistikë (Ob)</t>
  </si>
  <si>
    <t>Ekonomia e Kosovës dhe BE-së  (Zgj)</t>
  </si>
  <si>
    <t>Mikroekonomia I</t>
  </si>
  <si>
    <t>Matematika financiare (Zgj)</t>
  </si>
  <si>
    <t>Kontabiliteti I  (Ob)</t>
  </si>
  <si>
    <t>Gjuhë e huaj I(Ob)</t>
  </si>
  <si>
    <t>E drejta në biznes (Ob)</t>
  </si>
  <si>
    <t>Makroekonomi I(Ob)</t>
  </si>
  <si>
    <t>Informatikë (Ob)</t>
  </si>
  <si>
    <t>Matematika për ekonomistë  (Ob)</t>
  </si>
  <si>
    <t>Column1</t>
  </si>
  <si>
    <t>Viti I-rë</t>
  </si>
  <si>
    <t>Kontabiliteti i avancuar fin.dhe sis.inform. (Ob)</t>
  </si>
  <si>
    <t xml:space="preserve"> Accounting (Principles of cost accounting)  (Ob)</t>
  </si>
  <si>
    <t>Ekonomiks</t>
  </si>
  <si>
    <t>Historia e mendimit ekonomik (Zgj)</t>
  </si>
  <si>
    <t>Etikë biznesit (Zgj)</t>
  </si>
  <si>
    <t>Hyrje në metodat hulumtuse (Ob)</t>
  </si>
  <si>
    <t>Udhëheqje e biznesit (Zgj)</t>
  </si>
  <si>
    <t>Krizat ekonomike (Zgj)</t>
  </si>
  <si>
    <t>Ekonomiksi i tregut të punës (Ob)</t>
  </si>
  <si>
    <t>Sociologjia ekonomike (Zgj)</t>
  </si>
  <si>
    <t>Ekonometri I (Ob)</t>
  </si>
  <si>
    <t>Ekonomia e internetit (Zgj)</t>
  </si>
  <si>
    <t>Teoria dhe politika monetare (Zgj)</t>
  </si>
  <si>
    <t>Financat (EK) (Obligative)Financa (Zgj)</t>
  </si>
  <si>
    <t>Mikroekonomia II (Ob)</t>
  </si>
  <si>
    <t>Menaxhment (Zgj)</t>
  </si>
  <si>
    <t>Financa ndërkombëtare  (Zgj)</t>
  </si>
  <si>
    <t>Ekonomiksi I popullsisë  (Zgj)</t>
  </si>
  <si>
    <t>Historia e mendimit ekonomik (Ob)</t>
  </si>
  <si>
    <t>Gjuhë e Huaj e Ndërmjetme - Angleze (EK) (Zgjedhore Gjuhë e huaj II (Zgj)</t>
  </si>
  <si>
    <t>Ekonomiksi I politikave sociale (Zgj)</t>
  </si>
  <si>
    <t>Ekonomiksi i zhvillimit  (Ob)</t>
  </si>
  <si>
    <t>Ekonomiksi i personelit   (Ob)</t>
  </si>
  <si>
    <t>Analiza statistikore (Zgj)</t>
  </si>
  <si>
    <t>Ekonomiksi i tranzicionit  (Ob)</t>
  </si>
  <si>
    <t>Vendosja në biznes (Zgj)</t>
  </si>
  <si>
    <t>Strategjia e tatimeve  (Zgj)</t>
  </si>
  <si>
    <t>Tatimet dhe strategjit e biznesit  (Zgj)</t>
  </si>
  <si>
    <t>Tregjet financiare  (Zgj)</t>
  </si>
  <si>
    <t>Historia e mendimit ekonomik</t>
  </si>
  <si>
    <t>Ekonomiksi i sektorit publik  (Zgj)</t>
  </si>
  <si>
    <t>Makroekonomia e aplikuar (Ob)</t>
  </si>
  <si>
    <t>Ekonomiksi i Unionit Evropian    (Ob)</t>
  </si>
  <si>
    <t>Ekonometri II  (Ob)</t>
  </si>
  <si>
    <t>Ekonomiksi i ambientit (Zgj)</t>
  </si>
  <si>
    <t>Marketing</t>
  </si>
  <si>
    <t>Integrimet ekonomike europiane (Zgj)</t>
  </si>
  <si>
    <t xml:space="preserve"> Gjuhë e huaj e avansuar(Zgj)</t>
  </si>
  <si>
    <t>Biznesi ndërkombëtar (Ob)</t>
  </si>
  <si>
    <t>Menaxhimi BVM-së (NVM-së)  (Ob)</t>
  </si>
  <si>
    <t>Kontabiliteti i menaxhmentit(Zgj)</t>
  </si>
  <si>
    <t>Informatika e biznesit (Zgj)</t>
  </si>
  <si>
    <t xml:space="preserve">Financat (Zgj)
</t>
  </si>
  <si>
    <t>Menaxhimi i distribuimit  (Ob)</t>
  </si>
  <si>
    <t>Marketingu industrial (Zgj)</t>
  </si>
  <si>
    <t>Marketingu (Ob)</t>
  </si>
  <si>
    <t>E-Marketingu (Zgj)</t>
  </si>
  <si>
    <t xml:space="preserve">    Bazat e Menaxhmenti(Ob)</t>
  </si>
  <si>
    <t>Menaxhimi I çmimeve (Zgj)</t>
  </si>
  <si>
    <t>E drejta biznesore ndërkombëtare (Zgj)</t>
  </si>
  <si>
    <t>Kërkimet e marketingut  (Ob)</t>
  </si>
  <si>
    <t>Ndërmarrësia (Zgj)</t>
  </si>
  <si>
    <t>Marketingu shitje me pakicë (Zgj)</t>
  </si>
  <si>
    <t>Gjuhë e huaj II (Zgj)</t>
  </si>
  <si>
    <t>Marketingu B2B (MK) (Obligative)</t>
  </si>
  <si>
    <t>Marketingu 3.0 (MK) (Zgjedhore)</t>
  </si>
  <si>
    <t>Financat për biznes (MK)
(Zgjedhore</t>
  </si>
  <si>
    <t>Menaxhimi i kostos (MK) (Zgjedhore)</t>
  </si>
  <si>
    <t xml:space="preserve">Mardhëniet me publikun (MK)
(Zgjedhore)
</t>
  </si>
  <si>
    <t>Biznesi komunikimi dhe kultura në MK (MK) (Zgjedhore)</t>
  </si>
  <si>
    <t>Marketingu në banka dhe sigurime (Zgj)</t>
  </si>
  <si>
    <t>Media Marketingu  (Zgj) (Marketingu në media(Zgj)</t>
  </si>
  <si>
    <t xml:space="preserve">Vendosja në biznes   (Ob)  </t>
  </si>
  <si>
    <t>Marketingu ndërkombëtar(Ob)</t>
  </si>
  <si>
    <t>Menaxhimi i raporteve me klientin (Zgj)</t>
  </si>
  <si>
    <t>Etika në biznes (Zgj)</t>
  </si>
  <si>
    <t>Strategjia e marketingut (Ob)</t>
  </si>
  <si>
    <t>Modelet e marketingut (Zgj)</t>
  </si>
  <si>
    <t>Sjelljet e konsumatorëve (Ob)</t>
  </si>
  <si>
    <t>Analiza financiare e biznesit (Zgj)</t>
  </si>
  <si>
    <t>Marketingu i shërbimeve(Zgj)</t>
  </si>
  <si>
    <t xml:space="preserve"> Dizajni i produktit (Ob)</t>
  </si>
  <si>
    <t>Promocioni (Ob)</t>
  </si>
  <si>
    <r>
      <t xml:space="preserve"> </t>
    </r>
    <r>
      <rPr>
        <sz val="11"/>
        <color indexed="8"/>
        <rFont val="Calibri"/>
        <family val="2"/>
      </rPr>
      <t>Menaxhimi i investimeve (Zgj)</t>
    </r>
  </si>
  <si>
    <t>Menaxhment dhe informatikë</t>
  </si>
  <si>
    <t>Integrimet ekonomike europiane Zgj)</t>
  </si>
  <si>
    <t>Menaxhimi I informatave (Zgj)</t>
  </si>
  <si>
    <t>Gjuhë e huaj  avancuar(Zgj)</t>
  </si>
  <si>
    <t>Menaxhimi BVM-së (NVM-së) (Ob)</t>
  </si>
  <si>
    <t>Biznesit ndërkombëtar(zgj)</t>
  </si>
  <si>
    <t>Informatika e biznesit  (Ob)</t>
  </si>
  <si>
    <t>Financa (Zgj)</t>
  </si>
  <si>
    <t>Mikroekonomia II(Zgj)</t>
  </si>
  <si>
    <t>Marketing (Ob)</t>
  </si>
  <si>
    <t>Mjedisi në biznes (Zgj)</t>
  </si>
  <si>
    <t>Biznesi elektronik(Zgj)</t>
  </si>
  <si>
    <t>Sjellie Organizative(Ob)</t>
  </si>
  <si>
    <t xml:space="preserve">Menaxhimi i investimeve   (Zgj)                                                    </t>
  </si>
  <si>
    <t>Teknologjia informatike dhe plan. i projekteve(Ob)</t>
  </si>
  <si>
    <t>Menaxhmenti i projekteve(Ob)</t>
  </si>
  <si>
    <t>Menaxhimi i inovacioneve  (Zgj)</t>
  </si>
  <si>
    <t xml:space="preserve">Menaxhimi i dijes (Zgj)  </t>
  </si>
  <si>
    <t>Menaxhmenti strategjik (Ob)</t>
  </si>
  <si>
    <t>Etika ne biznes (Zgj)</t>
  </si>
  <si>
    <t>Menaxhimi i riskut  (Zgj)</t>
  </si>
  <si>
    <t>Analiza e të dhënave për hulumtime në biznes (Zgj)</t>
  </si>
  <si>
    <t>Menaxhment financiar(Ob)</t>
  </si>
  <si>
    <t>Menaxhmenti i operacioneve (Ob)</t>
  </si>
  <si>
    <t>Menaxhment bankar  (Zgj)</t>
  </si>
  <si>
    <t>Menaxhimi I bazës së të dhënave  (Zgj)</t>
  </si>
  <si>
    <t>Analiza statistikore  (Zgj)</t>
  </si>
  <si>
    <t>V</t>
  </si>
  <si>
    <t xml:space="preserve">Banka, Financa dhe Kontabilitet  </t>
  </si>
  <si>
    <t>Mikroekonomia I (Ob)</t>
  </si>
  <si>
    <t>Integrimi ekonomik europian  (Ob)</t>
  </si>
  <si>
    <t>Bazat e biznesit(Zgj)</t>
  </si>
  <si>
    <t>Sistemi monetar europian(Zgj)</t>
  </si>
  <si>
    <t>Ligjet dhe tatimet në biznes (Zgj)</t>
  </si>
  <si>
    <t>Banka, Financa dhe Kontabilitet</t>
  </si>
  <si>
    <t>Menaxhmenti i BVM-së (NVM-së) (Zgj)</t>
  </si>
  <si>
    <t>Kontabiliteti i menaxhmentit (Ob)</t>
  </si>
  <si>
    <t xml:space="preserve">Teoria dhe politika monetare </t>
  </si>
  <si>
    <t>Menaxhimi i resurseve njërzore (Humane) (Zgj)</t>
  </si>
  <si>
    <t>Kontabiliteti financiar (Ob)</t>
  </si>
  <si>
    <t>Financa ndërkombëtare (Ob)</t>
  </si>
  <si>
    <t>Biznesi elektronik (Zgj)</t>
  </si>
  <si>
    <t>E drejta dhe etika bankare (Zgj)</t>
  </si>
  <si>
    <t>Makroekonomi II (Zgj)</t>
  </si>
  <si>
    <t>Financa e Korporatave (Ob)</t>
  </si>
  <si>
    <t>Menaxhimi i riskut dhe sigurimet (BFK) (Obligative)</t>
  </si>
  <si>
    <t>Analiza financiare (BF) (Obligative)</t>
  </si>
  <si>
    <t>Vlerësimi financiar i bizneseve (BF) (Zgjedhore)</t>
  </si>
  <si>
    <t>Hyrje në metodat e hulumtimit (BF) (Zgjedhore)</t>
  </si>
  <si>
    <t>Financat personale (BF) (Zgjedhore)</t>
  </si>
  <si>
    <t>Qeverisja korporative (BF) (Zgjedhore)</t>
  </si>
  <si>
    <t>Kontabiliteti i kompanive të sigurimit (BF) (Zgjedhore)</t>
  </si>
  <si>
    <t xml:space="preserve">Analizë e pasqyrave financiare      (Ob)                                                        </t>
  </si>
  <si>
    <t>Kontabiliteti publik (Zgj)</t>
  </si>
  <si>
    <t>Financa publike (Ob)</t>
  </si>
  <si>
    <t>Analiza statistikore financiare  (Zgj)</t>
  </si>
  <si>
    <t>Kontabiliteti i institucioneve financiare   (Zgj)</t>
  </si>
  <si>
    <t>Taksat dhe korporatat   (Zgj)</t>
  </si>
  <si>
    <t>Taksat dhe strastegjia e biznesit   (Zgj)</t>
  </si>
  <si>
    <t>Auditim (Ob)</t>
  </si>
  <si>
    <t>Tregjet  financiare  (Ob)</t>
  </si>
  <si>
    <t>Etika në kontabilitet dhe auditim    (Zgj)</t>
  </si>
  <si>
    <t>Mjedisi në biznes   (Zgj)</t>
  </si>
  <si>
    <t xml:space="preserve">Menaxhimi i riskut dhe sigurimet    (Ob)             </t>
  </si>
  <si>
    <t>Bankat dhe afarizmi bankar (Ob)</t>
  </si>
  <si>
    <t>Menaxhmenti bankar   (Zgj)</t>
  </si>
  <si>
    <t>Ekonomiksi monetar  (Zgj)</t>
  </si>
  <si>
    <t>Marketingu në banka dhe sigurime  (Zgj)</t>
  </si>
  <si>
    <t>Sociologjia ekonomike(Zgj)</t>
  </si>
  <si>
    <t>Hyrje në metodat e hulumtimit (MXH) (Ob)</t>
  </si>
  <si>
    <t>Menaxhimi i kostos (MXH) (Zgj)</t>
  </si>
  <si>
    <t>Kontrata në biznes (MXH) (Zgj)</t>
  </si>
  <si>
    <t>Financat per biznes (Ob)</t>
  </si>
  <si>
    <t>Menaxhmet I burimeve njerëzore(Menaxhimi i resurseve njërzore)(Ob)</t>
  </si>
  <si>
    <t>Menaxhmet I distribuimit (Zgj)</t>
  </si>
  <si>
    <t>Analizë e të dhënave per menaxherë(Zgj)</t>
  </si>
  <si>
    <t>Analiza e pasqyrave financiare (Zgj)</t>
  </si>
  <si>
    <t>Menaxhment I mediave sociale(Zgj)</t>
  </si>
  <si>
    <t xml:space="preserve">Ekonomia e KS dhe BE-së
(MXH) (Zgjedhore)
</t>
  </si>
  <si>
    <t>Komunikim biznesi (Komunikimi ne Biznes) (Zgj)</t>
  </si>
  <si>
    <t>Menaxhimi I produkteve (Ob)</t>
  </si>
  <si>
    <t>Marketingu dhe përgjegjësia sociale (Zgj)</t>
  </si>
  <si>
    <t>Menaxhimi I burimeve njerëzore (Zgj)</t>
  </si>
  <si>
    <t>Marketingu në banka dhe institucione financiare (Zgj)</t>
  </si>
  <si>
    <t>E drejta konsumatore dhe konkurenca (Zgj)</t>
  </si>
  <si>
    <t>Menaxhimi I dijes (Zgj)</t>
  </si>
  <si>
    <t>Etikë biznesi (Zgj)</t>
  </si>
  <si>
    <t>Marketingu në turizem  (Zgj)</t>
  </si>
  <si>
    <t>Matematika financiare (EK) (Ob)</t>
  </si>
  <si>
    <t xml:space="preserve">Mikroekonomi e ndërmjetme
(EK) (Ob)
</t>
  </si>
  <si>
    <t xml:space="preserve">Integrimi Ekonomik Evropian
(EK) (Ob)
</t>
  </si>
  <si>
    <t>Taksat dhe shpenzimet publike (EK) (Zgj)</t>
  </si>
  <si>
    <t xml:space="preserve">Teoria e Tregjeve Financiare
(EK) (Zgj)
</t>
  </si>
  <si>
    <t>Analiza Statistikore dhe Ekonomike(Ob)</t>
  </si>
  <si>
    <t>Bazat e biznesit ndërkombëtar (Ob)</t>
  </si>
  <si>
    <t>Ekonomika e KS dhe BE-së (Ob)</t>
  </si>
  <si>
    <t>Marketingu (Marketing) (Zgj)</t>
  </si>
  <si>
    <t>Ekonomiksi I punës (Zgj)</t>
  </si>
  <si>
    <r>
      <t>E</t>
    </r>
    <r>
      <rPr>
        <sz val="11"/>
        <color theme="1"/>
        <rFont val="Calibri"/>
        <family val="2"/>
        <scheme val="minor"/>
      </rPr>
      <t>konomiksi i tregtisë ndërkombëtare (Ob)</t>
    </r>
  </si>
  <si>
    <t>Ekonometria monetare (Ob)</t>
  </si>
  <si>
    <t>(Financat publike) Financa publike (Zgj)</t>
  </si>
  <si>
    <t>Ekonomiksi i dijes (Zgj)</t>
  </si>
  <si>
    <t>Analiza e tregut global (Zgj)</t>
  </si>
  <si>
    <t>Hyrje ne teorin e lojrave (Zgj)</t>
  </si>
  <si>
    <t>Ekonomiksi monetar (Ob)</t>
  </si>
  <si>
    <t>Financat (Financa) (Ob)</t>
  </si>
  <si>
    <t>Kontabiliteti I sektorit publik (Ob)</t>
  </si>
  <si>
    <t>Informatikë
(Zgj)</t>
  </si>
  <si>
    <t>Kontabiliteti i bizneseve të vogla (Zgj)</t>
  </si>
  <si>
    <t>Bazat e kontabilitetit të menaxhmentit (Ob)</t>
  </si>
  <si>
    <t xml:space="preserve">Auditimi i brendshëm
 (Ob)
</t>
  </si>
  <si>
    <t xml:space="preserve">Marketingu për kontabilistë (Zgj)
</t>
  </si>
  <si>
    <t>Tatimet në BE (Zgj)</t>
  </si>
  <si>
    <t>Parimet e financave të korporatave (Zgj)</t>
  </si>
  <si>
    <t>Bazat e riskut dhe menaxhimi I tij (Zgj)</t>
  </si>
  <si>
    <t>Ndërmarrësia dhe menaxhimi I NVM-ve (Zgj)</t>
  </si>
  <si>
    <t xml:space="preserve"> Mathematiics for Finance (Ob)  (Mathematics II) (Ob)</t>
  </si>
  <si>
    <t xml:space="preserve"> Intermediate Macroeconomics (Ob) (Macroeconomics II  (Ob)</t>
  </si>
  <si>
    <t>Principles of Management (El)</t>
  </si>
  <si>
    <t>Digital Economics (El)</t>
  </si>
  <si>
    <t>Kontabiliteti I avancuar financiar (Ob)</t>
  </si>
  <si>
    <t>Menaxhment (Zgj) Bazat e Menaxhmentit(Zgj)</t>
  </si>
  <si>
    <t xml:space="preserve">  Bazat e Menaxhmenti(Ob)</t>
  </si>
  <si>
    <t>Principles of Applied Microeconomics (EL)</t>
  </si>
  <si>
    <t>Growth, Business Cycle and Economic Policy  (EL)</t>
  </si>
  <si>
    <t xml:space="preserve">Migration  Economics
 (EL)
</t>
  </si>
  <si>
    <t>Ndërmarrësia dhe menaxhimi I biznesit të vogel (OB)</t>
  </si>
  <si>
    <t>Parimet e menaxhmentit (Zgj)</t>
  </si>
  <si>
    <t>MakroekonomiE ndermjetme  (Ob)Makroekonomi II</t>
  </si>
  <si>
    <t>13.05.2023</t>
  </si>
  <si>
    <t>14.05.2023</t>
  </si>
  <si>
    <t>20.05.2023</t>
  </si>
  <si>
    <t>21.05.2023</t>
  </si>
  <si>
    <t xml:space="preserve">Orari i provimeve, </t>
  </si>
  <si>
    <t xml:space="preserve"> Prill -2023</t>
  </si>
  <si>
    <t xml:space="preserve">Orari i provimeve,  </t>
  </si>
  <si>
    <t>Menaxhmenti Financiar(ob)</t>
  </si>
  <si>
    <t xml:space="preserve">Hyrje në investime( Zgj)Menaxhimi I investimeve  (Zgj) </t>
  </si>
  <si>
    <t>Bazat e ekonometrisë (Ob)</t>
  </si>
  <si>
    <t>Marketingu i shërbimeve në institucionet financiare (Ob)</t>
  </si>
  <si>
    <t>Financat bihejvioristike (Zgj)</t>
  </si>
  <si>
    <t xml:space="preserve"> Vendimmarrje menaxheriale(Ob) Vendosja në biznes </t>
  </si>
  <si>
    <t>Mjedis biznesi(Ob)</t>
  </si>
  <si>
    <t>Menaxhment i Organizatave Publike dhe Jofitimprurëse (Zg)</t>
  </si>
  <si>
    <t>Dizajni organizativ(zgj)</t>
  </si>
  <si>
    <t>Menaxhmet I mediave sociale (Zgj)</t>
  </si>
  <si>
    <t>Komunikimi dhe diferencat kulturore(Zgj)</t>
  </si>
  <si>
    <t>Menaxhimi i brendit (Zgj)</t>
  </si>
  <si>
    <t>Marketingu i NVM-ve (Zgj)</t>
  </si>
  <si>
    <t>Ekonomiksi Menaxherial (Ob)</t>
  </si>
  <si>
    <t>Ekonomiksi Ndërkombëtar (Ob)</t>
  </si>
  <si>
    <t>Punim Seminarik (Ekonomiks Aplikativ) (Ob)</t>
  </si>
  <si>
    <t>Menaxhimi i Informatave l (Zgj)</t>
  </si>
  <si>
    <t>Bazat e Mikroekonomisë Aplikativel (Zgj)</t>
  </si>
  <si>
    <t>Rritja, Cikli i Biznesit dhe Politika Ekonomikel (Zgj)</t>
  </si>
  <si>
    <t>Struktura dhe Rritja Ekonomikel (Zgj)</t>
  </si>
  <si>
    <t>Kontabiliteti forenzik(Zgj)</t>
  </si>
  <si>
    <t>Vlerësimi i bizneseve(Zgj)</t>
  </si>
  <si>
    <t>SNRF për NVM(Zgj)</t>
  </si>
  <si>
    <t>SIK (sistemi informativ i(Zgj)</t>
  </si>
  <si>
    <t>14.05.2021</t>
  </si>
  <si>
    <t>06.05.2023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</si>
</sst>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2"/>
      <color theme="1"/>
      <name val="Calibri"/>
      <family val="2"/>
      <scheme val="minor"/>
    </font>
    <font>
      <sz val="36"/>
      <color theme="4" tint="-0.499984740745262"/>
      <name val="Calibri Light"/>
      <family val="2"/>
      <scheme val="major"/>
    </font>
    <font>
      <sz val="10"/>
      <color theme="4" tint="-0.249977111117893"/>
      <name val="Calibri Light"/>
      <family val="2"/>
      <scheme val="major"/>
    </font>
    <font>
      <sz val="10"/>
      <color theme="5" tint="-0.499984740745262"/>
      <name val="Calibri"/>
      <family val="2"/>
      <scheme val="minor"/>
    </font>
    <font>
      <b/>
      <sz val="14"/>
      <color theme="5" tint="-0.499984740745262"/>
      <name val="Times New Roman"/>
      <family val="1"/>
    </font>
    <font>
      <sz val="12"/>
      <color theme="5" tint="-0.499984740745262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5" tint="-0.499984740745262"/>
      <name val="Times New Roman"/>
      <family val="1"/>
    </font>
    <font>
      <sz val="26"/>
      <color theme="4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9C6500"/>
      <name val="Calibri"/>
      <family val="2"/>
      <scheme val="minor"/>
    </font>
    <font>
      <b/>
      <sz val="16"/>
      <color indexed="8"/>
      <name val="Times New Roman"/>
      <family val="1"/>
    </font>
    <font>
      <b/>
      <sz val="10"/>
      <color rgb="FF9C6500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 tint="4.9989318521683403E-2"/>
      <name val="Calibri"/>
      <family val="2"/>
      <scheme val="minor"/>
    </font>
    <font>
      <b/>
      <sz val="14"/>
      <color rgb="FF9C6500"/>
      <name val="Calibri"/>
      <family val="2"/>
      <scheme val="minor"/>
    </font>
    <font>
      <sz val="11"/>
      <color theme="5" tint="-0.499984740745262"/>
      <name val="Times New Roman"/>
      <family val="1"/>
    </font>
    <font>
      <sz val="11"/>
      <color theme="5" tint="-0.499984740745262"/>
      <name val="Calibri"/>
      <family val="2"/>
      <scheme val="minor"/>
    </font>
    <font>
      <b/>
      <sz val="12"/>
      <color theme="1"/>
      <name val="Times New Roman"/>
      <family val="1"/>
    </font>
    <font>
      <sz val="16"/>
      <color rgb="FF9C650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9C650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rgb="FF9C65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0"/>
      <color theme="1"/>
      <name val="Times New Roman"/>
      <family val="1"/>
    </font>
    <font>
      <sz val="9"/>
      <color theme="3"/>
      <name val="Calibri Light"/>
      <family val="2"/>
      <scheme val="major"/>
    </font>
    <font>
      <sz val="22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name val="Calibri"/>
      <family val="2"/>
      <scheme val="minor"/>
    </font>
    <font>
      <sz val="11"/>
      <name val="Calibri Light"/>
      <family val="2"/>
      <scheme val="major"/>
    </font>
    <font>
      <sz val="11"/>
      <color theme="1" tint="4.9989318521683403E-2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 "/>
    </font>
    <font>
      <sz val="11"/>
      <name val="Calibri "/>
    </font>
    <font>
      <sz val="11"/>
      <color theme="1" tint="4.9989318521683403E-2"/>
      <name val="Calibri 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2"/>
      <name val="Times New Roman"/>
      <family val="1"/>
    </font>
    <font>
      <sz val="16"/>
      <color theme="1"/>
      <name val="Calibri Light"/>
      <family val="2"/>
      <scheme val="maj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0"/>
      </right>
      <top/>
      <bottom style="double">
        <color rgb="FFFF80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1" applyNumberFormat="0" applyFill="0" applyAlignment="0" applyProtection="0"/>
    <xf numFmtId="0" fontId="1" fillId="3" borderId="0" applyNumberFormat="0" applyBorder="0" applyAlignment="0" applyProtection="0"/>
    <xf numFmtId="0" fontId="55" fillId="17" borderId="9" applyNumberFormat="0" applyAlignment="0" applyProtection="0"/>
  </cellStyleXfs>
  <cellXfs count="174">
    <xf numFmtId="0" fontId="0" fillId="0" borderId="0" xfId="0"/>
    <xf numFmtId="0" fontId="0" fillId="0" borderId="0" xfId="0" applyAlignment="1">
      <alignment vertical="center"/>
    </xf>
    <xf numFmtId="0" fontId="6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8" fillId="0" borderId="0" xfId="5" applyFont="1" applyFill="1" applyAlignment="1">
      <alignment horizontal="left"/>
    </xf>
    <xf numFmtId="0" fontId="0" fillId="0" borderId="0" xfId="0" applyFill="1" applyAlignment="1">
      <alignment vertical="center"/>
    </xf>
    <xf numFmtId="0" fontId="9" fillId="5" borderId="0" xfId="5" applyFont="1" applyFill="1" applyBorder="1" applyAlignment="1">
      <alignment horizontal="center" vertical="center"/>
    </xf>
    <xf numFmtId="0" fontId="9" fillId="6" borderId="0" xfId="5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4" fillId="6" borderId="0" xfId="5" applyFont="1" applyFill="1" applyBorder="1" applyAlignment="1">
      <alignment horizontal="center" vertical="center"/>
    </xf>
    <xf numFmtId="0" fontId="15" fillId="9" borderId="4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11" fillId="9" borderId="4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17" fillId="4" borderId="0" xfId="0" applyFont="1" applyFill="1" applyAlignment="1">
      <alignment vertical="center"/>
    </xf>
    <xf numFmtId="0" fontId="14" fillId="10" borderId="0" xfId="5" applyFont="1" applyFill="1" applyBorder="1" applyAlignment="1">
      <alignment horizontal="center" vertical="center"/>
    </xf>
    <xf numFmtId="0" fontId="13" fillId="5" borderId="0" xfId="5" applyFont="1" applyFill="1" applyBorder="1" applyAlignment="1">
      <alignment horizontal="center" vertical="center"/>
    </xf>
    <xf numFmtId="20" fontId="1" fillId="4" borderId="0" xfId="0" applyNumberFormat="1" applyFont="1" applyFill="1" applyAlignment="1">
      <alignment vertical="center"/>
    </xf>
    <xf numFmtId="20" fontId="12" fillId="8" borderId="1" xfId="4" applyNumberFormat="1" applyFont="1" applyFill="1" applyBorder="1" applyAlignment="1">
      <alignment vertical="top"/>
    </xf>
    <xf numFmtId="0" fontId="18" fillId="10" borderId="1" xfId="3" applyFont="1" applyFill="1" applyBorder="1" applyAlignment="1">
      <alignment horizontal="center" vertical="center"/>
    </xf>
    <xf numFmtId="0" fontId="18" fillId="2" borderId="1" xfId="3" applyFont="1" applyBorder="1" applyAlignment="1">
      <alignment horizontal="center" vertical="center"/>
    </xf>
    <xf numFmtId="0" fontId="18" fillId="10" borderId="1" xfId="3" applyFont="1" applyFill="1" applyBorder="1" applyAlignment="1">
      <alignment horizontal="center"/>
    </xf>
    <xf numFmtId="0" fontId="18" fillId="2" borderId="1" xfId="3" applyFont="1" applyBorder="1" applyAlignment="1">
      <alignment horizontal="center"/>
    </xf>
    <xf numFmtId="0" fontId="19" fillId="4" borderId="6" xfId="0" applyFont="1" applyFill="1" applyBorder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2" fillId="4" borderId="1" xfId="4" applyFont="1" applyFill="1" applyAlignment="1">
      <alignment vertical="center"/>
    </xf>
    <xf numFmtId="0" fontId="12" fillId="4" borderId="1" xfId="4" applyFont="1" applyFill="1" applyAlignment="1">
      <alignment horizontal="left" vertical="center"/>
    </xf>
    <xf numFmtId="0" fontId="21" fillId="4" borderId="1" xfId="4" applyFont="1" applyFill="1" applyAlignment="1">
      <alignment horizontal="left" vertical="center"/>
    </xf>
    <xf numFmtId="0" fontId="1" fillId="4" borderId="1" xfId="4" applyFont="1" applyFill="1" applyAlignment="1">
      <alignment horizontal="left" vertical="center"/>
    </xf>
    <xf numFmtId="0" fontId="1" fillId="4" borderId="1" xfId="4" applyFont="1" applyFill="1" applyAlignment="1">
      <alignment vertical="center"/>
    </xf>
    <xf numFmtId="0" fontId="22" fillId="4" borderId="1" xfId="4" applyFont="1" applyFill="1" applyAlignment="1">
      <alignment horizontal="left" vertical="center"/>
    </xf>
    <xf numFmtId="0" fontId="22" fillId="4" borderId="7" xfId="4" applyFont="1" applyFill="1" applyBorder="1" applyAlignment="1">
      <alignment horizontal="left" vertical="center"/>
    </xf>
    <xf numFmtId="0" fontId="23" fillId="2" borderId="1" xfId="3" applyFont="1" applyBorder="1" applyAlignment="1">
      <alignment horizontal="center"/>
    </xf>
    <xf numFmtId="0" fontId="23" fillId="2" borderId="1" xfId="3" applyFont="1" applyBorder="1" applyAlignment="1">
      <alignment horizontal="center" vertical="center"/>
    </xf>
    <xf numFmtId="0" fontId="24" fillId="9" borderId="4" xfId="0" applyFont="1" applyFill="1" applyBorder="1" applyAlignment="1">
      <alignment vertical="center"/>
    </xf>
    <xf numFmtId="0" fontId="25" fillId="9" borderId="4" xfId="0" applyFont="1" applyFill="1" applyBorder="1" applyAlignment="1">
      <alignment vertical="center"/>
    </xf>
    <xf numFmtId="20" fontId="0" fillId="8" borderId="0" xfId="0" applyNumberFormat="1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2" borderId="0" xfId="3" applyFont="1" applyBorder="1" applyAlignment="1">
      <alignment horizontal="center"/>
    </xf>
    <xf numFmtId="0" fontId="18" fillId="10" borderId="8" xfId="3" applyFont="1" applyFill="1" applyBorder="1" applyAlignment="1">
      <alignment horizontal="center" vertical="center"/>
    </xf>
    <xf numFmtId="0" fontId="28" fillId="5" borderId="0" xfId="5" applyFont="1" applyFill="1" applyBorder="1" applyAlignment="1">
      <alignment horizontal="center" vertical="center"/>
    </xf>
    <xf numFmtId="0" fontId="29" fillId="2" borderId="5" xfId="3" applyFont="1" applyBorder="1" applyAlignment="1">
      <alignment horizontal="center"/>
    </xf>
    <xf numFmtId="0" fontId="1" fillId="4" borderId="1" xfId="4" applyNumberFormat="1" applyFont="1" applyFill="1" applyAlignment="1">
      <alignment vertical="center"/>
    </xf>
    <xf numFmtId="0" fontId="12" fillId="4" borderId="1" xfId="4" applyNumberFormat="1" applyFont="1" applyFill="1" applyAlignment="1">
      <alignment vertical="center"/>
    </xf>
    <xf numFmtId="0" fontId="1" fillId="4" borderId="1" xfId="4" applyFont="1" applyFill="1" applyAlignment="1">
      <alignment vertical="center" wrapText="1"/>
    </xf>
    <xf numFmtId="0" fontId="23" fillId="10" borderId="8" xfId="3" applyFont="1" applyFill="1" applyBorder="1" applyAlignment="1">
      <alignment horizontal="center" vertical="center"/>
    </xf>
    <xf numFmtId="20" fontId="0" fillId="4" borderId="0" xfId="0" applyNumberFormat="1" applyFont="1" applyFill="1" applyAlignment="1">
      <alignment vertical="center"/>
    </xf>
    <xf numFmtId="0" fontId="0" fillId="4" borderId="0" xfId="0" applyFont="1" applyFill="1" applyAlignment="1">
      <alignment vertical="center"/>
    </xf>
    <xf numFmtId="0" fontId="30" fillId="4" borderId="0" xfId="0" applyFont="1" applyFill="1" applyAlignment="1">
      <alignment vertical="center"/>
    </xf>
    <xf numFmtId="0" fontId="8" fillId="4" borderId="0" xfId="5" applyFont="1" applyFill="1" applyAlignment="1">
      <alignment horizontal="left"/>
    </xf>
    <xf numFmtId="0" fontId="27" fillId="2" borderId="0" xfId="3" applyFont="1" applyBorder="1" applyAlignment="1">
      <alignment horizontal="center" vertical="center"/>
    </xf>
    <xf numFmtId="0" fontId="27" fillId="2" borderId="8" xfId="3" applyFont="1" applyBorder="1" applyAlignment="1">
      <alignment horizontal="center" vertical="center"/>
    </xf>
    <xf numFmtId="0" fontId="18" fillId="2" borderId="8" xfId="3" applyFont="1" applyBorder="1" applyAlignment="1">
      <alignment horizontal="center" vertical="center"/>
    </xf>
    <xf numFmtId="0" fontId="1" fillId="4" borderId="1" xfId="4" applyFont="1" applyFill="1" applyAlignment="1">
      <alignment horizontal="left" vertical="center" wrapText="1"/>
    </xf>
    <xf numFmtId="0" fontId="21" fillId="5" borderId="0" xfId="5" applyFont="1" applyFill="1" applyBorder="1" applyAlignment="1">
      <alignment horizontal="left" vertical="center"/>
    </xf>
    <xf numFmtId="0" fontId="31" fillId="2" borderId="0" xfId="3" applyFont="1" applyBorder="1" applyAlignment="1">
      <alignment horizontal="center" vertical="center"/>
    </xf>
    <xf numFmtId="0" fontId="0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35" fillId="12" borderId="5" xfId="0" applyFont="1" applyFill="1" applyBorder="1" applyAlignment="1">
      <alignment horizontal="center"/>
    </xf>
    <xf numFmtId="0" fontId="36" fillId="0" borderId="0" xfId="1" applyFont="1" applyAlignment="1">
      <alignment textRotation="90" wrapText="1"/>
    </xf>
    <xf numFmtId="0" fontId="2" fillId="0" borderId="0" xfId="1" applyAlignment="1">
      <alignment vertical="center"/>
    </xf>
    <xf numFmtId="0" fontId="37" fillId="0" borderId="0" xfId="0" applyFont="1" applyFill="1" applyAlignment="1">
      <alignment vertical="center"/>
    </xf>
    <xf numFmtId="0" fontId="38" fillId="6" borderId="0" xfId="5" applyFont="1" applyFill="1" applyBorder="1" applyAlignment="1">
      <alignment horizontal="center" vertical="center"/>
    </xf>
    <xf numFmtId="0" fontId="1" fillId="0" borderId="0" xfId="5" applyFill="1"/>
    <xf numFmtId="0" fontId="39" fillId="4" borderId="1" xfId="4" applyFont="1" applyFill="1" applyAlignment="1">
      <alignment horizontal="left" vertical="center" indent="1"/>
    </xf>
    <xf numFmtId="0" fontId="39" fillId="13" borderId="1" xfId="4" applyFont="1" applyFill="1" applyAlignment="1">
      <alignment horizontal="center" vertical="center"/>
    </xf>
    <xf numFmtId="0" fontId="27" fillId="2" borderId="1" xfId="3" applyFont="1" applyBorder="1" applyAlignment="1">
      <alignment horizontal="center" vertical="center"/>
    </xf>
    <xf numFmtId="0" fontId="40" fillId="4" borderId="1" xfId="4" applyFont="1" applyFill="1" applyAlignment="1">
      <alignment vertical="center"/>
    </xf>
    <xf numFmtId="0" fontId="40" fillId="4" borderId="1" xfId="4" applyFont="1" applyFill="1" applyAlignment="1">
      <alignment horizontal="left" vertical="center"/>
    </xf>
    <xf numFmtId="0" fontId="12" fillId="4" borderId="1" xfId="4" applyFont="1" applyFill="1" applyAlignment="1">
      <alignment horizontal="left" vertical="center" indent="1"/>
    </xf>
    <xf numFmtId="0" fontId="12" fillId="4" borderId="1" xfId="4" applyFont="1" applyFill="1" applyAlignment="1">
      <alignment horizontal="left" vertical="top" indent="1"/>
    </xf>
    <xf numFmtId="0" fontId="29" fillId="4" borderId="5" xfId="3" applyFont="1" applyFill="1" applyBorder="1" applyAlignment="1">
      <alignment horizontal="center" vertical="center"/>
    </xf>
    <xf numFmtId="0" fontId="20" fillId="4" borderId="5" xfId="3" applyFont="1" applyFill="1" applyBorder="1" applyAlignment="1">
      <alignment horizontal="center"/>
    </xf>
    <xf numFmtId="0" fontId="0" fillId="14" borderId="0" xfId="0" applyFill="1" applyAlignment="1">
      <alignment vertical="center"/>
    </xf>
    <xf numFmtId="0" fontId="0" fillId="14" borderId="0" xfId="0" applyFont="1" applyFill="1" applyAlignment="1">
      <alignment vertical="center"/>
    </xf>
    <xf numFmtId="0" fontId="1" fillId="4" borderId="1" xfId="4" applyFont="1" applyFill="1" applyAlignment="1">
      <alignment horizontal="left" vertical="center" indent="1"/>
    </xf>
    <xf numFmtId="0" fontId="12" fillId="4" borderId="1" xfId="4" applyFont="1" applyFill="1" applyAlignment="1">
      <alignment horizontal="left" vertical="center" wrapText="1"/>
    </xf>
    <xf numFmtId="0" fontId="41" fillId="4" borderId="1" xfId="4" applyFont="1" applyFill="1" applyAlignment="1">
      <alignment horizontal="left" vertical="top" wrapText="1"/>
    </xf>
    <xf numFmtId="0" fontId="22" fillId="4" borderId="1" xfId="4" applyFont="1" applyFill="1" applyAlignment="1">
      <alignment horizontal="left" vertical="top" wrapText="1"/>
    </xf>
    <xf numFmtId="0" fontId="22" fillId="8" borderId="0" xfId="0" applyFont="1" applyFill="1" applyAlignment="1">
      <alignment vertical="center"/>
    </xf>
    <xf numFmtId="0" fontId="22" fillId="14" borderId="0" xfId="0" applyFont="1" applyFill="1" applyAlignment="1">
      <alignment vertical="center"/>
    </xf>
    <xf numFmtId="0" fontId="22" fillId="4" borderId="0" xfId="0" applyFont="1" applyFill="1" applyAlignment="1">
      <alignment vertical="center"/>
    </xf>
    <xf numFmtId="0" fontId="1" fillId="4" borderId="1" xfId="4" applyFont="1" applyFill="1" applyAlignment="1">
      <alignment vertical="top"/>
    </xf>
    <xf numFmtId="0" fontId="1" fillId="4" borderId="1" xfId="4" applyFont="1" applyFill="1" applyAlignment="1">
      <alignment vertical="top" wrapText="1"/>
    </xf>
    <xf numFmtId="20" fontId="0" fillId="14" borderId="0" xfId="0" applyNumberFormat="1" applyFont="1" applyFill="1" applyAlignment="1">
      <alignment vertical="center"/>
    </xf>
    <xf numFmtId="0" fontId="0" fillId="4" borderId="0" xfId="4" applyFont="1" applyFill="1" applyBorder="1" applyAlignment="1">
      <alignment horizontal="left" vertical="center"/>
    </xf>
    <xf numFmtId="0" fontId="42" fillId="14" borderId="0" xfId="0" applyFont="1" applyFill="1" applyAlignment="1">
      <alignment vertical="center"/>
    </xf>
    <xf numFmtId="20" fontId="42" fillId="8" borderId="0" xfId="0" applyNumberFormat="1" applyFont="1" applyFill="1" applyAlignment="1">
      <alignment vertical="center"/>
    </xf>
    <xf numFmtId="0" fontId="42" fillId="8" borderId="0" xfId="0" applyFont="1" applyFill="1" applyAlignment="1">
      <alignment vertical="center"/>
    </xf>
    <xf numFmtId="20" fontId="42" fillId="14" borderId="0" xfId="0" applyNumberFormat="1" applyFont="1" applyFill="1" applyAlignment="1">
      <alignment vertical="center"/>
    </xf>
    <xf numFmtId="20" fontId="42" fillId="4" borderId="0" xfId="0" applyNumberFormat="1" applyFont="1" applyFill="1" applyAlignment="1">
      <alignment vertical="center"/>
    </xf>
    <xf numFmtId="0" fontId="42" fillId="4" borderId="0" xfId="0" applyFont="1" applyFill="1" applyAlignment="1">
      <alignment vertical="center"/>
    </xf>
    <xf numFmtId="20" fontId="42" fillId="8" borderId="1" xfId="4" applyNumberFormat="1" applyFont="1" applyFill="1" applyAlignment="1">
      <alignment vertical="top"/>
    </xf>
    <xf numFmtId="20" fontId="42" fillId="8" borderId="1" xfId="4" applyNumberFormat="1" applyFont="1" applyFill="1" applyBorder="1" applyAlignment="1">
      <alignment vertical="top"/>
    </xf>
    <xf numFmtId="0" fontId="0" fillId="4" borderId="1" xfId="4" applyFont="1" applyFill="1" applyAlignment="1">
      <alignment horizontal="left" vertical="center"/>
    </xf>
    <xf numFmtId="20" fontId="42" fillId="11" borderId="1" xfId="4" applyNumberFormat="1" applyFont="1" applyFill="1" applyBorder="1" applyAlignment="1">
      <alignment vertical="top"/>
    </xf>
    <xf numFmtId="20" fontId="42" fillId="4" borderId="1" xfId="4" applyNumberFormat="1" applyFont="1" applyFill="1" applyBorder="1" applyAlignment="1">
      <alignment vertical="top"/>
    </xf>
    <xf numFmtId="20" fontId="43" fillId="8" borderId="0" xfId="0" applyNumberFormat="1" applyFont="1" applyFill="1" applyAlignment="1">
      <alignment vertical="center"/>
    </xf>
    <xf numFmtId="20" fontId="42" fillId="14" borderId="1" xfId="4" applyNumberFormat="1" applyFont="1" applyFill="1" applyBorder="1" applyAlignment="1">
      <alignment vertical="top"/>
    </xf>
    <xf numFmtId="20" fontId="43" fillId="14" borderId="0" xfId="0" applyNumberFormat="1" applyFont="1" applyFill="1" applyAlignment="1">
      <alignment vertical="center"/>
    </xf>
    <xf numFmtId="0" fontId="1" fillId="4" borderId="0" xfId="4" applyFont="1" applyFill="1" applyBorder="1" applyAlignment="1">
      <alignment horizontal="left" vertical="center" indent="1"/>
    </xf>
    <xf numFmtId="20" fontId="42" fillId="14" borderId="0" xfId="0" applyNumberFormat="1" applyFont="1" applyFill="1" applyBorder="1" applyAlignment="1">
      <alignment vertical="center"/>
    </xf>
    <xf numFmtId="0" fontId="12" fillId="4" borderId="1" xfId="4" applyFont="1" applyFill="1" applyAlignment="1">
      <alignment wrapText="1"/>
    </xf>
    <xf numFmtId="0" fontId="45" fillId="4" borderId="1" xfId="4" applyFont="1" applyFill="1" applyAlignment="1">
      <alignment wrapText="1"/>
    </xf>
    <xf numFmtId="0" fontId="45" fillId="4" borderId="1" xfId="4" applyFont="1" applyFill="1" applyAlignment="1"/>
    <xf numFmtId="0" fontId="44" fillId="4" borderId="1" xfId="3" applyFont="1" applyFill="1" applyBorder="1" applyAlignment="1"/>
    <xf numFmtId="0" fontId="44" fillId="4" borderId="1" xfId="4" applyFont="1" applyFill="1" applyAlignment="1"/>
    <xf numFmtId="0" fontId="46" fillId="4" borderId="1" xfId="4" applyFont="1" applyFill="1" applyAlignment="1"/>
    <xf numFmtId="0" fontId="45" fillId="4" borderId="1" xfId="4" applyFont="1" applyFill="1" applyAlignment="1">
      <alignment horizontal="left" vertical="top"/>
    </xf>
    <xf numFmtId="0" fontId="44" fillId="4" borderId="1" xfId="4" applyFont="1" applyFill="1" applyAlignment="1">
      <alignment horizontal="left" vertical="top"/>
    </xf>
    <xf numFmtId="0" fontId="22" fillId="4" borderId="1" xfId="4" applyFont="1" applyFill="1" applyAlignment="1">
      <alignment horizontal="left"/>
    </xf>
    <xf numFmtId="0" fontId="22" fillId="4" borderId="1" xfId="4" applyFont="1" applyFill="1" applyAlignment="1">
      <alignment horizontal="left" wrapText="1"/>
    </xf>
    <xf numFmtId="0" fontId="1" fillId="4" borderId="1" xfId="4" applyFont="1" applyFill="1" applyAlignment="1">
      <alignment horizontal="left"/>
    </xf>
    <xf numFmtId="0" fontId="12" fillId="4" borderId="1" xfId="4" applyFont="1" applyFill="1" applyAlignment="1">
      <alignment vertical="top"/>
    </xf>
    <xf numFmtId="0" fontId="12" fillId="4" borderId="1" xfId="4" applyFont="1" applyFill="1" applyAlignment="1">
      <alignment horizontal="center"/>
    </xf>
    <xf numFmtId="0" fontId="12" fillId="4" borderId="1" xfId="4" applyFont="1" applyFill="1" applyAlignment="1">
      <alignment horizontal="left"/>
    </xf>
    <xf numFmtId="0" fontId="12" fillId="4" borderId="1" xfId="4" applyFont="1" applyFill="1" applyAlignment="1">
      <alignment horizontal="left" wrapText="1"/>
    </xf>
    <xf numFmtId="0" fontId="47" fillId="7" borderId="1" xfId="4" applyFont="1" applyFill="1" applyAlignment="1">
      <alignment horizontal="center" vertical="center"/>
    </xf>
    <xf numFmtId="0" fontId="47" fillId="7" borderId="1" xfId="4" applyFont="1" applyFill="1" applyAlignment="1">
      <alignment horizontal="center"/>
    </xf>
    <xf numFmtId="0" fontId="30" fillId="7" borderId="1" xfId="4" applyFont="1" applyFill="1" applyAlignment="1">
      <alignment horizontal="center" vertical="center" wrapText="1"/>
    </xf>
    <xf numFmtId="0" fontId="30" fillId="7" borderId="1" xfId="4" applyFont="1" applyFill="1" applyAlignment="1">
      <alignment horizontal="center"/>
    </xf>
    <xf numFmtId="20" fontId="42" fillId="4" borderId="0" xfId="0" applyNumberFormat="1" applyFont="1" applyFill="1" applyBorder="1" applyAlignment="1">
      <alignment vertical="center"/>
    </xf>
    <xf numFmtId="0" fontId="22" fillId="15" borderId="0" xfId="0" applyFont="1" applyFill="1" applyAlignment="1">
      <alignment vertical="center"/>
    </xf>
    <xf numFmtId="0" fontId="12" fillId="4" borderId="1" xfId="4" applyFont="1" applyFill="1" applyAlignment="1">
      <alignment vertical="top" wrapText="1"/>
    </xf>
    <xf numFmtId="0" fontId="0" fillId="4" borderId="0" xfId="0" applyFill="1"/>
    <xf numFmtId="0" fontId="42" fillId="4" borderId="1" xfId="4" applyFont="1" applyFill="1" applyAlignment="1">
      <alignment horizontal="left" vertical="center"/>
    </xf>
    <xf numFmtId="0" fontId="48" fillId="4" borderId="0" xfId="0" applyFont="1" applyFill="1" applyAlignment="1">
      <alignment vertical="center"/>
    </xf>
    <xf numFmtId="20" fontId="12" fillId="4" borderId="1" xfId="4" applyNumberFormat="1" applyFont="1" applyFill="1" applyBorder="1" applyAlignment="1">
      <alignment vertical="top"/>
    </xf>
    <xf numFmtId="20" fontId="22" fillId="4" borderId="0" xfId="0" applyNumberFormat="1" applyFont="1" applyFill="1" applyAlignment="1">
      <alignment vertical="center"/>
    </xf>
    <xf numFmtId="0" fontId="49" fillId="5" borderId="0" xfId="5" applyFont="1" applyFill="1" applyBorder="1" applyAlignment="1">
      <alignment horizontal="left" vertical="center"/>
    </xf>
    <xf numFmtId="0" fontId="50" fillId="6" borderId="0" xfId="5" applyFont="1" applyFill="1" applyBorder="1" applyAlignment="1">
      <alignment horizontal="center" vertical="center"/>
    </xf>
    <xf numFmtId="0" fontId="51" fillId="4" borderId="0" xfId="0" applyFont="1" applyFill="1" applyAlignment="1">
      <alignment vertical="center"/>
    </xf>
    <xf numFmtId="0" fontId="52" fillId="5" borderId="0" xfId="5" applyFont="1" applyFill="1" applyBorder="1" applyAlignment="1">
      <alignment horizontal="left" vertical="center"/>
    </xf>
    <xf numFmtId="0" fontId="53" fillId="4" borderId="0" xfId="0" applyFont="1" applyFill="1" applyAlignment="1">
      <alignment vertical="center"/>
    </xf>
    <xf numFmtId="0" fontId="0" fillId="12" borderId="0" xfId="0" applyFill="1"/>
    <xf numFmtId="0" fontId="54" fillId="0" borderId="0" xfId="0" applyFont="1" applyFill="1" applyAlignment="1">
      <alignment vertical="center"/>
    </xf>
    <xf numFmtId="0" fontId="1" fillId="9" borderId="1" xfId="4" applyFont="1" applyFill="1" applyAlignment="1">
      <alignment horizontal="left" vertical="center"/>
    </xf>
    <xf numFmtId="0" fontId="1" fillId="18" borderId="1" xfId="4" applyFont="1" applyFill="1" applyAlignment="1">
      <alignment horizontal="left" vertical="center"/>
    </xf>
    <xf numFmtId="0" fontId="0" fillId="18" borderId="1" xfId="4" applyFont="1" applyFill="1" applyAlignment="1">
      <alignment horizontal="left" vertical="center"/>
    </xf>
    <xf numFmtId="0" fontId="0" fillId="9" borderId="1" xfId="4" applyFont="1" applyFill="1" applyAlignment="1">
      <alignment horizontal="left" vertical="center" wrapText="1"/>
    </xf>
    <xf numFmtId="0" fontId="1" fillId="14" borderId="1" xfId="4" applyFont="1" applyFill="1" applyAlignment="1">
      <alignment vertical="center"/>
    </xf>
    <xf numFmtId="0" fontId="1" fillId="9" borderId="1" xfId="4" applyFont="1" applyFill="1" applyAlignment="1" applyProtection="1">
      <alignment wrapText="1"/>
    </xf>
    <xf numFmtId="0" fontId="0" fillId="18" borderId="1" xfId="4" applyFont="1" applyFill="1" applyAlignment="1">
      <alignment vertical="center" wrapText="1"/>
    </xf>
    <xf numFmtId="0" fontId="1" fillId="18" borderId="1" xfId="4" applyFont="1" applyFill="1" applyAlignment="1">
      <alignment vertical="center"/>
    </xf>
    <xf numFmtId="0" fontId="49" fillId="18" borderId="0" xfId="5" applyFont="1" applyFill="1" applyBorder="1" applyAlignment="1">
      <alignment horizontal="left" vertical="center"/>
    </xf>
    <xf numFmtId="0" fontId="50" fillId="18" borderId="0" xfId="5" applyFont="1" applyFill="1" applyBorder="1" applyAlignment="1">
      <alignment horizontal="center" vertical="center"/>
    </xf>
    <xf numFmtId="0" fontId="51" fillId="18" borderId="0" xfId="0" applyFont="1" applyFill="1" applyAlignment="1">
      <alignment vertical="center"/>
    </xf>
    <xf numFmtId="0" fontId="1" fillId="0" borderId="1" xfId="4" applyFont="1" applyAlignment="1" applyProtection="1">
      <alignment horizontal="left" vertical="center"/>
    </xf>
    <xf numFmtId="0" fontId="1" fillId="10" borderId="1" xfId="4" applyFont="1" applyFill="1" applyAlignment="1">
      <alignment vertical="center"/>
    </xf>
    <xf numFmtId="0" fontId="1" fillId="9" borderId="1" xfId="4" applyFont="1" applyFill="1" applyAlignment="1" applyProtection="1">
      <alignment horizontal="left" vertical="center" wrapText="1"/>
    </xf>
    <xf numFmtId="0" fontId="1" fillId="9" borderId="1" xfId="4" applyFont="1" applyFill="1" applyAlignment="1">
      <alignment vertical="top"/>
    </xf>
    <xf numFmtId="20" fontId="1" fillId="10" borderId="1" xfId="4" applyNumberFormat="1" applyFont="1" applyFill="1" applyAlignment="1">
      <alignment vertical="center"/>
    </xf>
    <xf numFmtId="0" fontId="56" fillId="4" borderId="10" xfId="6" applyFont="1" applyFill="1" applyBorder="1" applyAlignment="1">
      <alignment horizontal="left" vertical="center" wrapText="1"/>
    </xf>
    <xf numFmtId="0" fontId="1" fillId="9" borderId="1" xfId="4" applyFont="1" applyFill="1" applyAlignment="1" applyProtection="1"/>
    <xf numFmtId="0" fontId="1" fillId="9" borderId="1" xfId="4" applyFont="1" applyFill="1" applyAlignment="1">
      <alignment wrapText="1"/>
    </xf>
    <xf numFmtId="0" fontId="21" fillId="4" borderId="1" xfId="4" applyFont="1" applyFill="1" applyAlignment="1" applyProtection="1">
      <alignment horizontal="left" vertical="center"/>
    </xf>
    <xf numFmtId="20" fontId="0" fillId="4" borderId="1" xfId="4" applyNumberFormat="1" applyFont="1" applyFill="1" applyAlignment="1">
      <alignment vertical="top"/>
    </xf>
    <xf numFmtId="0" fontId="21" fillId="4" borderId="0" xfId="4" applyFont="1" applyFill="1" applyBorder="1" applyAlignment="1" applyProtection="1">
      <alignment horizontal="left" vertical="center"/>
    </xf>
    <xf numFmtId="20" fontId="0" fillId="4" borderId="0" xfId="4" applyNumberFormat="1" applyFont="1" applyFill="1" applyBorder="1" applyAlignment="1">
      <alignment vertical="top"/>
    </xf>
    <xf numFmtId="0" fontId="57" fillId="4" borderId="1" xfId="4" applyFont="1" applyFill="1" applyAlignment="1">
      <alignment horizontal="left" vertical="center"/>
    </xf>
    <xf numFmtId="0" fontId="17" fillId="7" borderId="1" xfId="4" applyFont="1" applyFill="1" applyAlignment="1">
      <alignment horizontal="center" vertical="center"/>
    </xf>
    <xf numFmtId="0" fontId="12" fillId="18" borderId="1" xfId="4" applyFont="1" applyFill="1" applyAlignment="1">
      <alignment horizontal="left"/>
    </xf>
    <xf numFmtId="0" fontId="6" fillId="12" borderId="1" xfId="4" applyFont="1" applyFill="1" applyAlignment="1">
      <alignment horizontal="center" vertical="center"/>
    </xf>
    <xf numFmtId="0" fontId="1" fillId="12" borderId="1" xfId="4" applyFont="1" applyFill="1" applyAlignment="1">
      <alignment horizontal="center" vertical="center"/>
    </xf>
    <xf numFmtId="0" fontId="14" fillId="12" borderId="0" xfId="5" applyFont="1" applyFill="1" applyBorder="1" applyAlignment="1">
      <alignment horizontal="center" vertical="center"/>
    </xf>
    <xf numFmtId="0" fontId="18" fillId="16" borderId="8" xfId="3" applyFont="1" applyFill="1" applyBorder="1" applyAlignment="1">
      <alignment horizontal="center" vertical="center"/>
    </xf>
    <xf numFmtId="0" fontId="59" fillId="12" borderId="1" xfId="4" applyFont="1" applyFill="1" applyAlignment="1">
      <alignment horizontal="center" vertical="center"/>
    </xf>
    <xf numFmtId="0" fontId="12" fillId="12" borderId="1" xfId="4" applyFont="1" applyFill="1" applyAlignment="1">
      <alignment horizontal="center" vertical="center"/>
    </xf>
    <xf numFmtId="0" fontId="6" fillId="12" borderId="1" xfId="4" applyFont="1" applyFill="1" applyBorder="1" applyAlignment="1">
      <alignment horizontal="center" vertical="center"/>
    </xf>
    <xf numFmtId="0" fontId="58" fillId="12" borderId="1" xfId="4" applyFont="1" applyFill="1" applyAlignment="1">
      <alignment horizontal="center" vertical="center"/>
    </xf>
    <xf numFmtId="0" fontId="58" fillId="12" borderId="0" xfId="4" applyFont="1" applyFill="1" applyBorder="1" applyAlignment="1">
      <alignment horizontal="center" vertical="center"/>
    </xf>
    <xf numFmtId="14" fontId="7" fillId="0" borderId="2" xfId="2" applyNumberFormat="1" applyFont="1" applyFill="1" applyBorder="1" applyAlignment="1">
      <alignment horizontal="left"/>
    </xf>
    <xf numFmtId="14" fontId="7" fillId="4" borderId="2" xfId="2" applyNumberFormat="1" applyFont="1" applyFill="1" applyBorder="1" applyAlignment="1">
      <alignment horizontal="left"/>
    </xf>
  </cellXfs>
  <cellStyles count="7">
    <cellStyle name="20% - Accent5" xfId="5" builtinId="46"/>
    <cellStyle name="Check Cell" xfId="6" builtinId="23"/>
    <cellStyle name="Heading 4" xfId="2" builtinId="19"/>
    <cellStyle name="Linked Cell" xfId="4" builtinId="24"/>
    <cellStyle name="Neutral" xfId="3" builtinId="28"/>
    <cellStyle name="Normal" xfId="0" builtinId="0"/>
    <cellStyle name="Title" xfId="1" builtinId="15"/>
  </cellStyles>
  <dxfs count="69"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  <color theme="1"/>
        <name val="Calibri Light"/>
        <scheme val="major"/>
      </font>
      <alignment horizontal="left" vertical="center" textRotation="0" wrapText="0" relativeIndent="1" justifyLastLine="0" shrinkToFit="0" readingOrder="0"/>
    </dxf>
    <dxf>
      <border>
        <bottom style="medium">
          <color theme="4" tint="-0.499984740745262"/>
        </bottom>
      </border>
    </dxf>
    <dxf>
      <font>
        <b/>
        <strike val="0"/>
        <outline val="0"/>
        <shadow val="0"/>
        <u val="none"/>
        <vertAlign val="baseline"/>
        <sz val="16"/>
        <color rgb="FF9C6500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</dxf>
    <dxf>
      <fill>
        <patternFill patternType="solid">
          <fgColor indexed="64"/>
          <bgColor theme="0"/>
        </patternFill>
      </fill>
    </dxf>
    <dxf>
      <border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16"/>
        <color rgb="FF9C6500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left" vertical="center" textRotation="0" wrapText="0" relativeIndent="1" justifyLastLine="0" shrinkToFit="0" readingOrder="0"/>
    </dxf>
    <dxf>
      <border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20"/>
        <color rgb="FF9C6500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border>
        <bottom style="medium">
          <color theme="4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2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2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22"/>
        <color auto="1"/>
        <name val="Calibri"/>
        <scheme val="minor"/>
      </font>
      <fill>
        <patternFill patternType="solid">
          <fgColor indexed="64"/>
          <bgColor theme="0"/>
        </patternFill>
      </fill>
      <alignment vertical="top" textRotation="0" wrapText="0" indent="0" justifyLastLine="0" shrinkToFit="0" readingOrder="0"/>
    </dxf>
    <dxf>
      <border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22"/>
        <color rgb="FF9C6500"/>
        <name val="Calibri"/>
        <scheme val="minor"/>
      </font>
      <alignment horizontal="center" vertical="bottom" textRotation="0" wrapText="0" indent="0" justifyLastLine="0" shrinkToFit="0" readingOrder="0"/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</dxfs>
  <tableStyles count="6" defaultTableStyle="TableStyleMedium2" defaultPivotStyle="PivotStyleLight16">
    <tableStyle name="Weekly College Schedule" pivot="0" count="7">
      <tableStyleElement type="wholeTable" dxfId="68"/>
      <tableStyleElement type="headerRow" dxfId="67"/>
      <tableStyleElement type="firstColumn" dxfId="66"/>
      <tableStyleElement type="lastColumn" dxfId="65"/>
      <tableStyleElement type="firstRowStripe" dxfId="64"/>
      <tableStyleElement type="secondRowStripe" dxfId="63"/>
      <tableStyleElement type="firstColumnStripe" dxfId="62"/>
    </tableStyle>
    <tableStyle name="Weekly College Schedule 2" pivot="0" count="7">
      <tableStyleElement type="wholeTable" dxfId="61"/>
      <tableStyleElement type="headerRow" dxfId="60"/>
      <tableStyleElement type="firstColumn" dxfId="59"/>
      <tableStyleElement type="lastColumn" dxfId="58"/>
      <tableStyleElement type="firstRowStripe" dxfId="57"/>
      <tableStyleElement type="secondRowStripe" dxfId="56"/>
      <tableStyleElement type="firstColumnStripe" dxfId="55"/>
    </tableStyle>
    <tableStyle name="Weekly College Schedule 3" pivot="0" count="7">
      <tableStyleElement type="wholeTable" dxfId="54"/>
      <tableStyleElement type="headerRow" dxfId="53"/>
      <tableStyleElement type="firstColumn" dxfId="52"/>
      <tableStyleElement type="lastColumn" dxfId="51"/>
      <tableStyleElement type="firstRowStripe" dxfId="50"/>
      <tableStyleElement type="secondRowStripe" dxfId="49"/>
      <tableStyleElement type="firstColumnStripe" dxfId="48"/>
    </tableStyle>
    <tableStyle name="Weekly College Schedule 4" pivot="0" count="7">
      <tableStyleElement type="wholeTable" dxfId="47"/>
      <tableStyleElement type="headerRow" dxfId="46"/>
      <tableStyleElement type="firstColumn" dxfId="45"/>
      <tableStyleElement type="lastColumn" dxfId="44"/>
      <tableStyleElement type="firstRowStripe" dxfId="43"/>
      <tableStyleElement type="secondRowStripe" dxfId="42"/>
      <tableStyleElement type="firstColumnStripe" dxfId="41"/>
    </tableStyle>
    <tableStyle name="Weekly College Schedule 5" pivot="0" count="7">
      <tableStyleElement type="wholeTable" dxfId="40"/>
      <tableStyleElement type="headerRow" dxfId="39"/>
      <tableStyleElement type="firstColumn" dxfId="38"/>
      <tableStyleElement type="lastColumn" dxfId="37"/>
      <tableStyleElement type="firstRowStripe" dxfId="36"/>
      <tableStyleElement type="secondRowStripe" dxfId="35"/>
      <tableStyleElement type="firstColumnStripe" dxfId="34"/>
    </tableStyle>
    <tableStyle name="Weekly College Schedule 6" pivot="0" count="7">
      <tableStyleElement type="wholeTable" dxfId="33"/>
      <tableStyleElement type="headerRow" dxfId="32"/>
      <tableStyleElement type="firstColumn" dxfId="31"/>
      <tableStyleElement type="lastColumn" dxfId="30"/>
      <tableStyleElement type="firstRowStripe" dxfId="29"/>
      <tableStyleElement type="secondRowStripe" dxfId="28"/>
      <tableStyleElement type="firstColumnStrip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711778</xdr:colOff>
      <xdr:row>0</xdr:row>
      <xdr:rowOff>34638</xdr:rowOff>
    </xdr:from>
    <xdr:to>
      <xdr:col>3</xdr:col>
      <xdr:colOff>571501</xdr:colOff>
      <xdr:row>0</xdr:row>
      <xdr:rowOff>571250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5603" y="34638"/>
          <a:ext cx="2745798" cy="53661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3000"/>
            </a:srgbClr>
          </a:outerShdw>
        </a:effectLst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518432</xdr:colOff>
      <xdr:row>0</xdr:row>
      <xdr:rowOff>110218</xdr:rowOff>
    </xdr:from>
    <xdr:to>
      <xdr:col>2</xdr:col>
      <xdr:colOff>768804</xdr:colOff>
      <xdr:row>2</xdr:row>
      <xdr:rowOff>25854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8432" y="110218"/>
          <a:ext cx="3355522" cy="78241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552449</xdr:colOff>
      <xdr:row>0</xdr:row>
      <xdr:rowOff>66675</xdr:rowOff>
    </xdr:from>
    <xdr:to>
      <xdr:col>1</xdr:col>
      <xdr:colOff>3854989</xdr:colOff>
      <xdr:row>1</xdr:row>
      <xdr:rowOff>754730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49" y="66675"/>
          <a:ext cx="3912140" cy="95475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98788</xdr:rowOff>
    </xdr:from>
    <xdr:to>
      <xdr:col>2</xdr:col>
      <xdr:colOff>425906</xdr:colOff>
      <xdr:row>1</xdr:row>
      <xdr:rowOff>934777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8946" y="365488"/>
          <a:ext cx="4918985" cy="83598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126546</xdr:colOff>
      <xdr:row>0</xdr:row>
      <xdr:rowOff>76200</xdr:rowOff>
    </xdr:from>
    <xdr:to>
      <xdr:col>3</xdr:col>
      <xdr:colOff>142875</xdr:colOff>
      <xdr:row>2</xdr:row>
      <xdr:rowOff>63085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155121" y="76200"/>
          <a:ext cx="4302579" cy="85366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99060</xdr:colOff>
      <xdr:row>1</xdr:row>
      <xdr:rowOff>72390</xdr:rowOff>
    </xdr:from>
    <xdr:to>
      <xdr:col>2</xdr:col>
      <xdr:colOff>855383</xdr:colOff>
      <xdr:row>1</xdr:row>
      <xdr:rowOff>977265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235" y="272415"/>
          <a:ext cx="4232948" cy="90487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  <a:extLst/>
      </xdr:spPr>
    </xdr:pic>
    <xdr:clientData/>
  </xdr:twoCellAnchor>
</xdr:wsDr>
</file>

<file path=xl/tables/table1.xml><?xml version="1.0" encoding="utf-8"?>
<table xmlns="http://schemas.openxmlformats.org/spreadsheetml/2006/main" id="6" name="tblWeeklySchedule1" displayName="tblWeeklySchedule1" ref="C5:D68" totalsRowShown="0" headerRowDxfId="26" dataDxfId="24" headerRowBorderDxfId="25" headerRowCellStyle="Neutral" dataCellStyle="Linked Cell">
  <sortState ref="C6:D47">
    <sortCondition ref="C5:C30"/>
  </sortState>
  <tableColumns count="2">
    <tableColumn id="1" name="Banka, Financa dhe Kontabilitet  " dataDxfId="23" dataCellStyle="Linked Cell"/>
    <tableColumn id="2" name="Viti I-rë" dataDxfId="22" dataCellStyle="Linked Cell"/>
  </tableColumns>
  <tableStyleInfo name="Weekly College Schedule" showFirstColumn="1" showLastColumn="1" showRowStripes="1" showColumnStripes="1"/>
</table>
</file>

<file path=xl/tables/table2.xml><?xml version="1.0" encoding="utf-8"?>
<table xmlns="http://schemas.openxmlformats.org/spreadsheetml/2006/main" id="5" name="tblWeeklySchedule14" displayName="tblWeeklySchedule14" ref="B6:D73" totalsRowShown="0" headerRowDxfId="21" dataDxfId="19" headerRowBorderDxfId="20">
  <tableColumns count="3">
    <tableColumn id="1" name="Menaxhment dhe informatikë" dataDxfId="18"/>
    <tableColumn id="2" name="Viti I-rë" dataDxfId="17"/>
    <tableColumn id="5" name="Column1" dataDxfId="16"/>
  </tableColumns>
  <tableStyleInfo name="Weekly College Schedule" showFirstColumn="1" showLastColumn="1" showRowStripes="1" showColumnStripes="1"/>
</table>
</file>

<file path=xl/tables/table3.xml><?xml version="1.0" encoding="utf-8"?>
<table xmlns="http://schemas.openxmlformats.org/spreadsheetml/2006/main" id="4" name="tblWeeklySchedule146" displayName="tblWeeklySchedule146" ref="B6:D76" totalsRowShown="0" headerRowDxfId="15" headerRowBorderDxfId="14" headerRowCellStyle="Neutral">
  <sortState ref="B7:G31">
    <sortCondition ref="B5:B30"/>
  </sortState>
  <tableColumns count="3">
    <tableColumn id="1" name="Marketing" dataDxfId="13"/>
    <tableColumn id="2" name="Viti I-rë" dataDxfId="12"/>
    <tableColumn id="4" name="Column1" dataDxfId="11"/>
  </tableColumns>
  <tableStyleInfo name="Weekly College Schedule" showFirstColumn="1" showLastColumn="1" showRowStripes="1" showColumnStripes="1"/>
</table>
</file>

<file path=xl/tables/table4.xml><?xml version="1.0" encoding="utf-8"?>
<table xmlns="http://schemas.openxmlformats.org/spreadsheetml/2006/main" id="3" name="tblWeeklySchedule147" displayName="tblWeeklySchedule147" ref="B6:D79" totalsRowShown="0" headerRowDxfId="10" dataDxfId="8" headerRowBorderDxfId="9" headerRowCellStyle="Neutral">
  <sortState ref="B7:G31">
    <sortCondition ref="B5:B30"/>
  </sortState>
  <tableColumns count="3">
    <tableColumn id="1" name="Ekonomiks" dataDxfId="7"/>
    <tableColumn id="2" name="Viti I-rë" dataDxfId="6"/>
    <tableColumn id="4" name="Column1" dataDxfId="5"/>
  </tableColumns>
  <tableStyleInfo name="Weekly College Schedule" showFirstColumn="1" showLastColumn="1" showRowStripes="1" showColumnStripes="1"/>
</table>
</file>

<file path=xl/tables/table5.xml><?xml version="1.0" encoding="utf-8"?>
<table xmlns="http://schemas.openxmlformats.org/spreadsheetml/2006/main" id="1" name="tblWeeklySchedule148" displayName="tblWeeklySchedule148" ref="B6:D81" totalsRowShown="0" headerRowDxfId="4" headerRowBorderDxfId="3" headerRowCellStyle="Neutral">
  <sortState ref="B7:G31">
    <sortCondition ref="B5:B30"/>
  </sortState>
  <tableColumns count="3">
    <tableColumn id="1" name="Kontabilitet" dataDxfId="2"/>
    <tableColumn id="2" name="Viti I-rë" dataDxfId="1"/>
    <tableColumn id="3" name="Column1" dataDxfId="0"/>
  </tableColumns>
  <tableStyleInfo name="Weekly College Schedule" showFirstColumn="1" showLastColumn="1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konomiku.uni-pr.edu/desk/inc/media/E0A24DCF-517C-4613-BFD7-9DA8E1E36B1A.doc" TargetMode="External"/><Relationship Id="rId1" Type="http://schemas.openxmlformats.org/officeDocument/2006/relationships/hyperlink" Target="https://ekonomiku.uni-pr.edu/desk/inc/media/A09CBA59-2A28-4A16-983C-74C804CCD523.doc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ekonomiku.uni-pr.edu/desk/inc/media/F487BD6F-7AB4-4B34-8911-FF2A655C76FF.doc" TargetMode="External"/><Relationship Id="rId1" Type="http://schemas.openxmlformats.org/officeDocument/2006/relationships/hyperlink" Target="https://ekonomiku.uni-pr.edu/desk/inc/media/A04DCBF6-EFB4-46F7-A102-41D332EEECCB.doc" TargetMode="External"/><Relationship Id="rId6" Type="http://schemas.openxmlformats.org/officeDocument/2006/relationships/table" Target="../tables/table2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ekonomiku.uni-pr.edu/desk/inc/media/103C4ED0-B0AB-4787-9BEE-480EE8626C90.pdf" TargetMode="External"/><Relationship Id="rId1" Type="http://schemas.openxmlformats.org/officeDocument/2006/relationships/hyperlink" Target="https://ekonomiku.uni-pr.edu/desk/inc/media/2914E053-2087-485C-8703-2554F043C4BD.pdf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ekonomiku.uni-pr.edu/desk/inc/media/E1505018-67AE-47D2-BAA5-F0474E72C881.docx" TargetMode="External"/><Relationship Id="rId7" Type="http://schemas.openxmlformats.org/officeDocument/2006/relationships/hyperlink" Target="https://ekonomiku.uni-pr.edu/desk/inc/media/D41B96AB-68B8-46BA-8E66-4D7D8020AFA3.doc" TargetMode="External"/><Relationship Id="rId2" Type="http://schemas.openxmlformats.org/officeDocument/2006/relationships/hyperlink" Target="https://ekonomiku.uni-pr.edu/desk/inc/media/D5DA6DF5-0007-41FF-B4AE-F5AAB36D57CE.doc" TargetMode="External"/><Relationship Id="rId1" Type="http://schemas.openxmlformats.org/officeDocument/2006/relationships/hyperlink" Target="https://ekonomiku.uni-pr.edu/desk/inc/media/091AE6FE-D568-40F6-AEB1-37A087AB69DF.docx" TargetMode="External"/><Relationship Id="rId6" Type="http://schemas.openxmlformats.org/officeDocument/2006/relationships/hyperlink" Target="https://ekonomiku.uni-pr.edu/desk/inc/media/FC620382-38B1-4F83-8E1A-6C471AD0B09D.doc" TargetMode="External"/><Relationship Id="rId5" Type="http://schemas.openxmlformats.org/officeDocument/2006/relationships/hyperlink" Target="https://ekonomiku.uni-pr.edu/desk/inc/media/0721502F-659E-470A-AF6E-FDC6B7E05B1B.docx" TargetMode="External"/><Relationship Id="rId10" Type="http://schemas.openxmlformats.org/officeDocument/2006/relationships/table" Target="../tables/table4.xml"/><Relationship Id="rId4" Type="http://schemas.openxmlformats.org/officeDocument/2006/relationships/hyperlink" Target="https://ekonomiku.uni-pr.edu/desk/inc/media/83D31B28-1445-43A4-9F80-C1AE91F087E3.doc" TargetMode="External"/><Relationship Id="rId9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konomiku.uni-pr.edu/desk/inc/media/E876F9CD-93F4-4B26-B051-5EE850350876.doc" TargetMode="External"/><Relationship Id="rId7" Type="http://schemas.openxmlformats.org/officeDocument/2006/relationships/table" Target="../tables/table5.xml"/><Relationship Id="rId2" Type="http://schemas.openxmlformats.org/officeDocument/2006/relationships/hyperlink" Target="https://ekonomiku.uni-pr.edu/desk/inc/media/A883177C-192D-4712-8B41-0C1577BD9735.doc" TargetMode="External"/><Relationship Id="rId1" Type="http://schemas.openxmlformats.org/officeDocument/2006/relationships/hyperlink" Target="https://ekonomiku.uni-pr.edu/desk/inc/media/9BCB3987-55F7-4C9B-8C4B-2F77EBA5DF78.doc" TargetMode="External"/><Relationship Id="rId6" Type="http://schemas.openxmlformats.org/officeDocument/2006/relationships/drawing" Target="../drawings/drawing5.xml"/><Relationship Id="rId5" Type="http://schemas.openxmlformats.org/officeDocument/2006/relationships/printerSettings" Target="../printerSettings/printerSettings5.bin"/><Relationship Id="rId4" Type="http://schemas.openxmlformats.org/officeDocument/2006/relationships/hyperlink" Target="https://ekonomiku.uni-pr.edu/desk/inc/media/B684177F-1BE0-48F9-9DB4-7C49A5522AB6.doc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abSelected="1" topLeftCell="B1" workbookViewId="0">
      <selection activeCell="E1" sqref="E1:E1048576"/>
    </sheetView>
  </sheetViews>
  <sheetFormatPr defaultRowHeight="14.4"/>
  <cols>
    <col min="1" max="1" width="0.5546875" hidden="1" customWidth="1"/>
    <col min="2" max="2" width="5.33203125" customWidth="1"/>
    <col min="3" max="3" width="43.33203125" customWidth="1"/>
    <col min="4" max="4" width="18.88671875" customWidth="1"/>
    <col min="5" max="5" width="4" customWidth="1"/>
  </cols>
  <sheetData>
    <row r="1" spans="1:10" ht="57.75" customHeight="1" thickBot="1">
      <c r="A1" s="60"/>
      <c r="B1" s="60"/>
      <c r="C1" s="172"/>
      <c r="D1" s="172"/>
      <c r="E1" s="14"/>
    </row>
    <row r="2" spans="1:10" ht="7.5" hidden="1" customHeight="1" thickTop="1">
      <c r="A2" s="61"/>
      <c r="B2" s="61"/>
      <c r="C2" s="4"/>
      <c r="D2" s="62"/>
      <c r="E2" s="14"/>
    </row>
    <row r="3" spans="1:10" ht="30" thickTop="1" thickBot="1">
      <c r="A3" s="61"/>
      <c r="B3" s="61"/>
      <c r="C3" s="16"/>
      <c r="D3" s="63"/>
      <c r="E3" s="14"/>
    </row>
    <row r="4" spans="1:10" ht="27.75" customHeight="1" thickTop="1" thickBot="1">
      <c r="A4" s="1"/>
      <c r="B4" s="1"/>
      <c r="C4" s="23" t="s">
        <v>315</v>
      </c>
      <c r="D4" s="136" t="s">
        <v>314</v>
      </c>
      <c r="E4" s="14"/>
    </row>
    <row r="5" spans="1:10" ht="22.2" thickTop="1" thickBot="1">
      <c r="A5" s="64"/>
      <c r="B5" s="64"/>
      <c r="C5" s="67" t="s">
        <v>208</v>
      </c>
      <c r="D5" s="67" t="s">
        <v>105</v>
      </c>
      <c r="E5" s="1"/>
    </row>
    <row r="6" spans="1:10" ht="21" customHeight="1" thickTop="1" thickBot="1">
      <c r="A6" s="64"/>
      <c r="B6" s="64">
        <v>1</v>
      </c>
      <c r="C6" s="68" t="s">
        <v>103</v>
      </c>
      <c r="D6" s="163" t="s">
        <v>311</v>
      </c>
      <c r="E6" s="57" t="s">
        <v>50</v>
      </c>
    </row>
    <row r="7" spans="1:10" ht="22.5" customHeight="1" thickTop="1" thickBot="1">
      <c r="A7" s="64"/>
      <c r="B7" s="64">
        <v>2</v>
      </c>
      <c r="C7" s="69" t="s">
        <v>102</v>
      </c>
      <c r="D7" s="163" t="s">
        <v>311</v>
      </c>
      <c r="E7" s="57" t="s">
        <v>50</v>
      </c>
    </row>
    <row r="8" spans="1:10" ht="24" customHeight="1" thickTop="1" thickBot="1">
      <c r="A8" s="64"/>
      <c r="B8" s="64">
        <v>3</v>
      </c>
      <c r="C8" s="69" t="s">
        <v>101</v>
      </c>
      <c r="D8" s="163" t="s">
        <v>309</v>
      </c>
      <c r="E8" s="74" t="s">
        <v>207</v>
      </c>
      <c r="J8" s="135"/>
    </row>
    <row r="9" spans="1:10" ht="26.25" customHeight="1" thickTop="1" thickBot="1">
      <c r="A9" s="64"/>
      <c r="B9" s="64">
        <v>4</v>
      </c>
      <c r="C9" s="69" t="s">
        <v>100</v>
      </c>
      <c r="D9" s="163" t="s">
        <v>310</v>
      </c>
      <c r="E9" s="57" t="s">
        <v>50</v>
      </c>
    </row>
    <row r="10" spans="1:10" ht="24" customHeight="1" thickTop="1" thickBot="1">
      <c r="A10" s="64"/>
      <c r="B10" s="64">
        <v>5</v>
      </c>
      <c r="C10" s="69" t="s">
        <v>99</v>
      </c>
      <c r="D10" s="163" t="s">
        <v>310</v>
      </c>
      <c r="E10" s="57" t="s">
        <v>50</v>
      </c>
    </row>
    <row r="11" spans="1:10" ht="24" customHeight="1" thickTop="1" thickBot="1">
      <c r="A11" s="64"/>
      <c r="B11" s="64">
        <v>6</v>
      </c>
      <c r="C11" s="69" t="s">
        <v>98</v>
      </c>
      <c r="D11" s="163" t="s">
        <v>309</v>
      </c>
      <c r="E11" s="74" t="s">
        <v>207</v>
      </c>
    </row>
    <row r="12" spans="1:10" ht="24" customHeight="1" thickTop="1" thickBot="1">
      <c r="A12" s="64"/>
      <c r="B12" s="64">
        <v>7</v>
      </c>
      <c r="C12" s="69" t="s">
        <v>97</v>
      </c>
      <c r="D12" s="163" t="s">
        <v>311</v>
      </c>
      <c r="E12" s="74" t="s">
        <v>207</v>
      </c>
    </row>
    <row r="13" spans="1:10" ht="22.5" customHeight="1" thickTop="1" thickBot="1">
      <c r="A13" s="64"/>
      <c r="B13" s="64">
        <v>8</v>
      </c>
      <c r="C13" s="69" t="s">
        <v>209</v>
      </c>
      <c r="D13" s="163" t="s">
        <v>309</v>
      </c>
      <c r="E13" s="57" t="s">
        <v>50</v>
      </c>
    </row>
    <row r="14" spans="1:10" ht="27" customHeight="1" thickTop="1" thickBot="1">
      <c r="A14" s="64"/>
      <c r="B14" s="64">
        <v>9</v>
      </c>
      <c r="C14" s="69" t="s">
        <v>95</v>
      </c>
      <c r="D14" s="163" t="s">
        <v>309</v>
      </c>
      <c r="E14" s="1"/>
    </row>
    <row r="15" spans="1:10" ht="23.25" customHeight="1" thickTop="1" thickBot="1">
      <c r="A15" s="64"/>
      <c r="B15" s="64">
        <v>10</v>
      </c>
      <c r="C15" s="69" t="s">
        <v>94</v>
      </c>
      <c r="D15" s="163" t="s">
        <v>311</v>
      </c>
      <c r="E15" s="74" t="s">
        <v>207</v>
      </c>
    </row>
    <row r="16" spans="1:10" ht="25.5" customHeight="1" thickTop="1" thickBot="1">
      <c r="A16" s="64"/>
      <c r="B16" s="64">
        <v>11</v>
      </c>
      <c r="C16" s="69" t="s">
        <v>93</v>
      </c>
      <c r="D16" s="163" t="s">
        <v>309</v>
      </c>
      <c r="E16" s="1"/>
    </row>
    <row r="17" spans="1:5" ht="21.75" customHeight="1" thickTop="1" thickBot="1">
      <c r="A17" s="64"/>
      <c r="B17" s="64">
        <v>12</v>
      </c>
      <c r="C17" s="71" t="s">
        <v>210</v>
      </c>
      <c r="D17" s="163" t="s">
        <v>309</v>
      </c>
      <c r="E17" s="57" t="s">
        <v>50</v>
      </c>
    </row>
    <row r="18" spans="1:5" ht="23.25" customHeight="1" thickTop="1" thickBot="1">
      <c r="A18" s="64"/>
      <c r="B18" s="64">
        <v>13</v>
      </c>
      <c r="C18" s="26" t="s">
        <v>211</v>
      </c>
      <c r="D18" s="163" t="s">
        <v>309</v>
      </c>
      <c r="E18" s="74" t="s">
        <v>207</v>
      </c>
    </row>
    <row r="19" spans="1:5" ht="27.75" customHeight="1" thickTop="1" thickBot="1">
      <c r="A19" s="64"/>
      <c r="B19" s="64">
        <v>14</v>
      </c>
      <c r="C19" s="26" t="s">
        <v>212</v>
      </c>
      <c r="D19" s="163" t="s">
        <v>310</v>
      </c>
      <c r="E19" s="74" t="s">
        <v>207</v>
      </c>
    </row>
    <row r="20" spans="1:5" ht="26.25" customHeight="1" thickTop="1" thickBot="1">
      <c r="A20" s="64"/>
      <c r="B20" s="64">
        <v>15</v>
      </c>
      <c r="C20" s="26" t="s">
        <v>213</v>
      </c>
      <c r="D20" s="163" t="s">
        <v>310</v>
      </c>
      <c r="E20" s="74" t="s">
        <v>207</v>
      </c>
    </row>
    <row r="21" spans="1:5" ht="26.25" customHeight="1" thickTop="1" thickBot="1">
      <c r="A21" s="64"/>
      <c r="B21" s="64">
        <v>16</v>
      </c>
      <c r="C21" s="70" t="s">
        <v>248</v>
      </c>
      <c r="D21" s="163" t="s">
        <v>312</v>
      </c>
      <c r="E21" s="74" t="s">
        <v>207</v>
      </c>
    </row>
    <row r="22" spans="1:5" ht="22.2" thickTop="1" thickBot="1">
      <c r="A22" s="64"/>
      <c r="B22" s="64">
        <v>17</v>
      </c>
      <c r="C22" s="20" t="s">
        <v>214</v>
      </c>
      <c r="D22" s="20" t="s">
        <v>19</v>
      </c>
      <c r="E22" s="1"/>
    </row>
    <row r="23" spans="1:5" ht="27" customHeight="1" thickTop="1" thickBot="1">
      <c r="A23" s="64"/>
      <c r="B23" s="64">
        <v>18</v>
      </c>
      <c r="C23" s="26" t="s">
        <v>215</v>
      </c>
      <c r="D23" s="163" t="s">
        <v>312</v>
      </c>
      <c r="E23" s="1"/>
    </row>
    <row r="24" spans="1:5" ht="26.25" customHeight="1" thickTop="1" thickBot="1">
      <c r="A24" s="64"/>
      <c r="B24" s="64">
        <v>19</v>
      </c>
      <c r="C24" s="26" t="s">
        <v>144</v>
      </c>
      <c r="D24" s="163" t="s">
        <v>312</v>
      </c>
      <c r="E24" s="1"/>
    </row>
    <row r="25" spans="1:5" ht="26.25" customHeight="1" thickTop="1" thickBot="1">
      <c r="A25" s="64"/>
      <c r="B25" s="64">
        <v>20</v>
      </c>
      <c r="C25" s="26" t="s">
        <v>216</v>
      </c>
      <c r="D25" s="163" t="s">
        <v>309</v>
      </c>
      <c r="E25" s="1"/>
    </row>
    <row r="26" spans="1:5" ht="27.75" customHeight="1" thickTop="1" thickBot="1">
      <c r="A26" s="64"/>
      <c r="B26" s="64">
        <v>21</v>
      </c>
      <c r="C26" s="26" t="s">
        <v>217</v>
      </c>
      <c r="D26" s="163" t="s">
        <v>312</v>
      </c>
      <c r="E26" s="1"/>
    </row>
    <row r="27" spans="1:5" ht="25.5" customHeight="1" thickTop="1" thickBot="1">
      <c r="A27" s="64"/>
      <c r="B27" s="64">
        <v>22</v>
      </c>
      <c r="C27" s="26" t="s">
        <v>218</v>
      </c>
      <c r="D27" s="163" t="s">
        <v>309</v>
      </c>
      <c r="E27" s="1"/>
    </row>
    <row r="28" spans="1:5" ht="24.75" customHeight="1" thickTop="1" thickBot="1">
      <c r="A28" s="64"/>
      <c r="B28" s="64">
        <v>23</v>
      </c>
      <c r="C28" s="26" t="s">
        <v>80</v>
      </c>
      <c r="D28" s="163" t="s">
        <v>309</v>
      </c>
      <c r="E28" s="57" t="s">
        <v>50</v>
      </c>
    </row>
    <row r="29" spans="1:5" ht="20.25" customHeight="1" thickTop="1" thickBot="1">
      <c r="A29" s="64"/>
      <c r="B29" s="64">
        <v>24</v>
      </c>
      <c r="C29" s="26" t="s">
        <v>219</v>
      </c>
      <c r="D29" s="163" t="s">
        <v>309</v>
      </c>
      <c r="E29" s="74" t="s">
        <v>207</v>
      </c>
    </row>
    <row r="30" spans="1:5" ht="21" customHeight="1" thickTop="1" thickBot="1">
      <c r="A30" s="64"/>
      <c r="B30" s="64">
        <v>25</v>
      </c>
      <c r="C30" s="26" t="s">
        <v>157</v>
      </c>
      <c r="D30" s="163" t="s">
        <v>312</v>
      </c>
      <c r="E30" s="74" t="s">
        <v>207</v>
      </c>
    </row>
    <row r="31" spans="1:5" ht="24" customHeight="1" thickTop="1" thickBot="1">
      <c r="A31" s="64"/>
      <c r="B31" s="64">
        <v>26</v>
      </c>
      <c r="C31" s="26" t="s">
        <v>78</v>
      </c>
      <c r="D31" s="163" t="s">
        <v>309</v>
      </c>
      <c r="E31" s="1"/>
    </row>
    <row r="32" spans="1:5" ht="24.75" customHeight="1" thickTop="1" thickBot="1">
      <c r="A32" s="64"/>
      <c r="B32" s="64">
        <v>27</v>
      </c>
      <c r="C32" s="26" t="s">
        <v>121</v>
      </c>
      <c r="D32" s="163" t="s">
        <v>312</v>
      </c>
      <c r="E32" s="127"/>
    </row>
    <row r="33" spans="1:5" ht="23.25" customHeight="1" thickTop="1" thickBot="1">
      <c r="A33" s="64"/>
      <c r="B33" s="64">
        <v>28</v>
      </c>
      <c r="C33" s="26" t="s">
        <v>220</v>
      </c>
      <c r="D33" s="163" t="s">
        <v>312</v>
      </c>
      <c r="E33" s="74" t="s">
        <v>207</v>
      </c>
    </row>
    <row r="34" spans="1:5" ht="22.5" customHeight="1" thickTop="1" thickBot="1">
      <c r="A34" s="64"/>
      <c r="B34" s="64">
        <v>29</v>
      </c>
      <c r="C34" s="26" t="s">
        <v>221</v>
      </c>
      <c r="D34" s="163" t="s">
        <v>309</v>
      </c>
      <c r="E34" s="1"/>
    </row>
    <row r="35" spans="1:5" ht="23.25" customHeight="1" thickTop="1" thickBot="1">
      <c r="A35" s="64"/>
      <c r="B35" s="64">
        <v>30</v>
      </c>
      <c r="C35" s="26" t="s">
        <v>222</v>
      </c>
      <c r="D35" s="163" t="s">
        <v>310</v>
      </c>
      <c r="E35" s="74" t="s">
        <v>207</v>
      </c>
    </row>
    <row r="36" spans="1:5" ht="21" customHeight="1" thickTop="1" thickBot="1">
      <c r="A36" s="64"/>
      <c r="B36" s="64">
        <v>31</v>
      </c>
      <c r="C36" s="26" t="s">
        <v>223</v>
      </c>
      <c r="D36" s="163" t="s">
        <v>309</v>
      </c>
      <c r="E36" s="1"/>
    </row>
    <row r="37" spans="1:5" ht="21" customHeight="1" thickTop="1" thickBot="1">
      <c r="A37" s="64"/>
      <c r="B37" s="64">
        <v>32</v>
      </c>
      <c r="C37" s="26" t="s">
        <v>224</v>
      </c>
      <c r="D37" s="163" t="s">
        <v>311</v>
      </c>
      <c r="E37" s="74" t="s">
        <v>207</v>
      </c>
    </row>
    <row r="38" spans="1:5" ht="24" customHeight="1" thickTop="1" thickBot="1">
      <c r="A38" s="64"/>
      <c r="B38" s="64">
        <v>33</v>
      </c>
      <c r="C38" s="26" t="s">
        <v>190</v>
      </c>
      <c r="D38" s="163" t="s">
        <v>312</v>
      </c>
      <c r="E38" s="1"/>
    </row>
    <row r="39" spans="1:5" ht="23.25" customHeight="1" thickTop="1" thickBot="1">
      <c r="A39" s="64"/>
      <c r="B39" s="64">
        <v>34</v>
      </c>
      <c r="C39" s="26" t="s">
        <v>159</v>
      </c>
      <c r="D39" s="163" t="s">
        <v>310</v>
      </c>
      <c r="E39" s="74" t="s">
        <v>207</v>
      </c>
    </row>
    <row r="40" spans="1:5" ht="32.25" customHeight="1" thickTop="1" thickBot="1">
      <c r="A40" s="64"/>
      <c r="B40" s="64">
        <v>35</v>
      </c>
      <c r="C40" s="44" t="s">
        <v>225</v>
      </c>
      <c r="D40" s="163" t="s">
        <v>311</v>
      </c>
      <c r="E40" s="57" t="s">
        <v>50</v>
      </c>
    </row>
    <row r="41" spans="1:5" ht="27.75" customHeight="1" thickTop="1" thickBot="1">
      <c r="A41" s="64"/>
      <c r="B41" s="64">
        <v>36</v>
      </c>
      <c r="C41" s="29" t="s">
        <v>226</v>
      </c>
      <c r="D41" s="167" t="s">
        <v>341</v>
      </c>
      <c r="E41" s="57" t="s">
        <v>50</v>
      </c>
    </row>
    <row r="42" spans="1:5" ht="27.75" customHeight="1" thickTop="1" thickBot="1">
      <c r="A42" s="64"/>
      <c r="B42" s="64">
        <v>37</v>
      </c>
      <c r="C42" s="29" t="s">
        <v>227</v>
      </c>
      <c r="D42" s="163" t="s">
        <v>312</v>
      </c>
      <c r="E42" s="57" t="s">
        <v>50</v>
      </c>
    </row>
    <row r="43" spans="1:5" ht="27" customHeight="1" thickTop="1" thickBot="1">
      <c r="A43" s="64"/>
      <c r="B43" s="64">
        <v>38</v>
      </c>
      <c r="C43" s="28" t="s">
        <v>228</v>
      </c>
      <c r="D43" s="163" t="s">
        <v>312</v>
      </c>
      <c r="E43" s="57" t="s">
        <v>50</v>
      </c>
    </row>
    <row r="44" spans="1:5" ht="24" customHeight="1" thickTop="1" thickBot="1">
      <c r="A44" s="64"/>
      <c r="B44" s="64">
        <v>39</v>
      </c>
      <c r="C44" s="29" t="s">
        <v>229</v>
      </c>
      <c r="D44" s="163" t="s">
        <v>312</v>
      </c>
      <c r="E44" s="57" t="s">
        <v>50</v>
      </c>
    </row>
    <row r="45" spans="1:5" ht="25.5" customHeight="1" thickTop="1" thickBot="1">
      <c r="A45" s="64"/>
      <c r="B45" s="64">
        <v>40</v>
      </c>
      <c r="C45" s="29" t="s">
        <v>230</v>
      </c>
      <c r="D45" s="163" t="s">
        <v>312</v>
      </c>
      <c r="E45" s="57" t="s">
        <v>50</v>
      </c>
    </row>
    <row r="46" spans="1:5" ht="30" customHeight="1" thickTop="1" thickBot="1">
      <c r="A46" s="64"/>
      <c r="B46" s="64">
        <v>41</v>
      </c>
      <c r="C46" s="44" t="s">
        <v>231</v>
      </c>
      <c r="D46" s="163" t="s">
        <v>311</v>
      </c>
      <c r="E46" s="57" t="s">
        <v>50</v>
      </c>
    </row>
    <row r="47" spans="1:5" ht="24" customHeight="1" thickTop="1" thickBot="1">
      <c r="A47" s="64"/>
      <c r="B47" s="64">
        <v>42</v>
      </c>
      <c r="C47" s="65"/>
      <c r="D47" s="163" t="s">
        <v>312</v>
      </c>
      <c r="E47" s="74" t="s">
        <v>207</v>
      </c>
    </row>
    <row r="48" spans="1:5" ht="24" customHeight="1" thickTop="1" thickBot="1">
      <c r="A48" s="64"/>
      <c r="B48" s="64">
        <v>43</v>
      </c>
      <c r="C48" s="65"/>
      <c r="D48" s="163" t="s">
        <v>309</v>
      </c>
      <c r="E48" s="74" t="s">
        <v>207</v>
      </c>
    </row>
    <row r="49" spans="1:5" ht="22.2" thickTop="1" thickBot="1">
      <c r="A49" s="64"/>
      <c r="B49" s="64">
        <v>44</v>
      </c>
      <c r="C49" s="20" t="s">
        <v>214</v>
      </c>
      <c r="D49" s="20" t="s">
        <v>37</v>
      </c>
      <c r="E49" s="1"/>
    </row>
    <row r="50" spans="1:5" ht="22.5" customHeight="1" thickTop="1" thickBot="1">
      <c r="A50" s="64"/>
      <c r="B50" s="64">
        <v>45</v>
      </c>
      <c r="C50" s="28" t="s">
        <v>232</v>
      </c>
      <c r="D50" s="167" t="s">
        <v>341</v>
      </c>
      <c r="E50" s="56" t="s">
        <v>50</v>
      </c>
    </row>
    <row r="51" spans="1:5" ht="22.5" customHeight="1" thickTop="1" thickBot="1">
      <c r="A51" s="64"/>
      <c r="B51" s="64">
        <v>46</v>
      </c>
      <c r="C51" s="28" t="s">
        <v>233</v>
      </c>
      <c r="D51" s="163" t="s">
        <v>309</v>
      </c>
      <c r="E51" s="56" t="s">
        <v>50</v>
      </c>
    </row>
    <row r="52" spans="1:5" ht="23.25" customHeight="1" thickTop="1" thickBot="1">
      <c r="A52" s="5"/>
      <c r="B52" s="64">
        <v>47</v>
      </c>
      <c r="C52" s="28" t="s">
        <v>234</v>
      </c>
      <c r="D52" s="163" t="s">
        <v>309</v>
      </c>
      <c r="E52" s="75" t="s">
        <v>207</v>
      </c>
    </row>
    <row r="53" spans="1:5" ht="21.75" customHeight="1" thickTop="1" thickBot="1">
      <c r="A53" s="5"/>
      <c r="B53" s="64">
        <v>48</v>
      </c>
      <c r="C53" s="138" t="s">
        <v>235</v>
      </c>
      <c r="D53" s="163" t="s">
        <v>309</v>
      </c>
      <c r="E53" s="56" t="s">
        <v>50</v>
      </c>
    </row>
    <row r="54" spans="1:5" ht="21" customHeight="1" thickTop="1" thickBot="1">
      <c r="A54" s="5"/>
      <c r="B54" s="64">
        <v>49</v>
      </c>
      <c r="C54" s="28" t="s">
        <v>236</v>
      </c>
      <c r="D54" s="163" t="s">
        <v>312</v>
      </c>
      <c r="E54" s="56" t="s">
        <v>50</v>
      </c>
    </row>
    <row r="55" spans="1:5" ht="22.5" customHeight="1" thickTop="1" thickBot="1">
      <c r="A55" s="5"/>
      <c r="B55" s="64">
        <v>50</v>
      </c>
      <c r="C55" s="28" t="s">
        <v>237</v>
      </c>
      <c r="D55" s="163" t="s">
        <v>309</v>
      </c>
      <c r="E55" s="58"/>
    </row>
    <row r="56" spans="1:5" ht="25.5" customHeight="1" thickTop="1" thickBot="1">
      <c r="A56" s="5"/>
      <c r="B56" s="64">
        <v>51</v>
      </c>
      <c r="C56" s="26" t="s">
        <v>238</v>
      </c>
      <c r="D56" s="163" t="s">
        <v>309</v>
      </c>
      <c r="E56" s="75" t="s">
        <v>207</v>
      </c>
    </row>
    <row r="57" spans="1:5" ht="22.5" customHeight="1" thickTop="1" thickBot="1">
      <c r="A57" s="5"/>
      <c r="B57" s="64">
        <v>52</v>
      </c>
      <c r="C57" s="28" t="s">
        <v>239</v>
      </c>
      <c r="D57" s="167" t="s">
        <v>341</v>
      </c>
      <c r="E57" s="75" t="s">
        <v>207</v>
      </c>
    </row>
    <row r="58" spans="1:5" ht="20.25" customHeight="1" thickTop="1" thickBot="1">
      <c r="A58" s="5"/>
      <c r="B58" s="64">
        <v>53</v>
      </c>
      <c r="C58" s="138" t="s">
        <v>240</v>
      </c>
      <c r="D58" s="163" t="s">
        <v>312</v>
      </c>
      <c r="E58" s="56" t="s">
        <v>50</v>
      </c>
    </row>
    <row r="59" spans="1:5" ht="23.25" customHeight="1" thickTop="1" thickBot="1">
      <c r="A59" s="5"/>
      <c r="B59" s="64">
        <v>54</v>
      </c>
      <c r="C59" s="28" t="s">
        <v>241</v>
      </c>
      <c r="D59" s="163" t="s">
        <v>311</v>
      </c>
      <c r="E59" s="56" t="s">
        <v>50</v>
      </c>
    </row>
    <row r="60" spans="1:5" ht="24" customHeight="1" thickTop="1" thickBot="1">
      <c r="A60" s="5"/>
      <c r="B60" s="64">
        <v>55</v>
      </c>
      <c r="C60" s="28" t="s">
        <v>242</v>
      </c>
      <c r="D60" s="163" t="s">
        <v>312</v>
      </c>
      <c r="E60" s="58"/>
    </row>
    <row r="61" spans="1:5" ht="21.75" customHeight="1" thickTop="1" thickBot="1">
      <c r="A61" s="5"/>
      <c r="B61" s="64">
        <v>56</v>
      </c>
      <c r="C61" s="139" t="s">
        <v>316</v>
      </c>
      <c r="D61" s="163" t="s">
        <v>309</v>
      </c>
      <c r="E61" s="75" t="s">
        <v>207</v>
      </c>
    </row>
    <row r="62" spans="1:5" ht="23.25" customHeight="1" thickTop="1" thickBot="1">
      <c r="A62" s="5"/>
      <c r="B62" s="64">
        <v>57</v>
      </c>
      <c r="C62" s="28" t="s">
        <v>243</v>
      </c>
      <c r="D62" s="163" t="s">
        <v>311</v>
      </c>
      <c r="E62" s="75" t="s">
        <v>207</v>
      </c>
    </row>
    <row r="63" spans="1:5" ht="18.75" customHeight="1" thickTop="1" thickBot="1">
      <c r="A63" s="5"/>
      <c r="B63" s="64">
        <v>58</v>
      </c>
      <c r="C63" s="28" t="s">
        <v>244</v>
      </c>
      <c r="D63" s="163" t="s">
        <v>312</v>
      </c>
      <c r="E63" s="56" t="s">
        <v>50</v>
      </c>
    </row>
    <row r="64" spans="1:5" ht="18" customHeight="1" thickTop="1" thickBot="1">
      <c r="A64" s="5"/>
      <c r="B64" s="64">
        <v>59</v>
      </c>
      <c r="C64" s="28" t="s">
        <v>56</v>
      </c>
      <c r="D64" s="163" t="s">
        <v>310</v>
      </c>
      <c r="E64" s="47"/>
    </row>
    <row r="65" spans="1:5" ht="21" customHeight="1" thickTop="1" thickBot="1">
      <c r="A65" s="5"/>
      <c r="B65" s="64">
        <v>60</v>
      </c>
      <c r="C65" s="28" t="s">
        <v>245</v>
      </c>
      <c r="D65" s="163" t="s">
        <v>311</v>
      </c>
      <c r="E65" s="56" t="s">
        <v>50</v>
      </c>
    </row>
    <row r="66" spans="1:5" ht="30.75" customHeight="1" thickTop="1" thickBot="1">
      <c r="A66" s="5"/>
      <c r="B66" s="64">
        <v>61</v>
      </c>
      <c r="C66" s="140" t="s">
        <v>317</v>
      </c>
      <c r="D66" s="163" t="s">
        <v>310</v>
      </c>
      <c r="E66" s="75" t="s">
        <v>207</v>
      </c>
    </row>
    <row r="67" spans="1:5" ht="20.25" customHeight="1" thickTop="1" thickBot="1">
      <c r="A67" s="5"/>
      <c r="B67" s="64">
        <v>62</v>
      </c>
      <c r="C67" s="28" t="s">
        <v>246</v>
      </c>
      <c r="D67" s="163" t="s">
        <v>312</v>
      </c>
      <c r="E67" s="75" t="s">
        <v>207</v>
      </c>
    </row>
    <row r="68" spans="1:5" ht="22.5" customHeight="1" thickTop="1" thickBot="1">
      <c r="A68" s="5"/>
      <c r="B68" s="64">
        <v>63</v>
      </c>
      <c r="C68" s="28" t="s">
        <v>247</v>
      </c>
      <c r="D68" s="163" t="s">
        <v>309</v>
      </c>
      <c r="E68" s="75" t="s">
        <v>207</v>
      </c>
    </row>
    <row r="69" spans="1:5" ht="26.25" customHeight="1" thickTop="1" thickBot="1">
      <c r="A69" s="5"/>
      <c r="B69" s="64">
        <v>64</v>
      </c>
      <c r="C69" s="137" t="s">
        <v>318</v>
      </c>
      <c r="D69" s="168" t="s">
        <v>312</v>
      </c>
      <c r="E69" s="141" t="s">
        <v>50</v>
      </c>
    </row>
    <row r="70" spans="1:5" ht="36.75" customHeight="1" thickTop="1" thickBot="1">
      <c r="A70" s="5"/>
      <c r="B70" s="64">
        <v>65</v>
      </c>
      <c r="C70" s="142" t="s">
        <v>319</v>
      </c>
      <c r="D70" s="169" t="s">
        <v>311</v>
      </c>
      <c r="E70" s="141" t="s">
        <v>50</v>
      </c>
    </row>
    <row r="71" spans="1:5" ht="31.5" customHeight="1" thickTop="1" thickBot="1">
      <c r="A71" s="5"/>
      <c r="B71" s="64">
        <v>66</v>
      </c>
      <c r="C71" s="142" t="s">
        <v>320</v>
      </c>
      <c r="D71" s="169" t="s">
        <v>311</v>
      </c>
      <c r="E71" s="141" t="s">
        <v>50</v>
      </c>
    </row>
    <row r="72" spans="1:5" ht="30" thickTop="1" thickBot="1">
      <c r="C72" s="66"/>
      <c r="D72" s="66"/>
      <c r="E72" s="14"/>
    </row>
    <row r="73" spans="1:5" ht="29.4" thickTop="1">
      <c r="C73" s="34" t="s">
        <v>48</v>
      </c>
      <c r="D73" s="62"/>
      <c r="E73" s="14"/>
    </row>
    <row r="74" spans="1:5" ht="28.8">
      <c r="C74" s="35" t="s">
        <v>49</v>
      </c>
      <c r="D74" s="62"/>
      <c r="E74" s="14"/>
    </row>
  </sheetData>
  <mergeCells count="1">
    <mergeCell ref="C1:D1"/>
  </mergeCells>
  <dataValidations count="1">
    <dataValidation allowBlank="1" showInputMessage="1" showErrorMessage="1" prompt="Enter date in mm/dd/yyyy format." sqref="C1:D1"/>
  </dataValidations>
  <hyperlinks>
    <hyperlink ref="C70" r:id="rId1" display="SYLLABUSET"/>
    <hyperlink ref="C71" r:id="rId2" display="https://ekonomiku.uni-pr.edu/desk/inc/media/E0A24DCF-517C-4613-BFD7-9DA8E1E36B1A.doc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75"/>
  <sheetViews>
    <sheetView workbookViewId="0">
      <selection activeCell="M41" sqref="M41"/>
    </sheetView>
  </sheetViews>
  <sheetFormatPr defaultRowHeight="14.4"/>
  <cols>
    <col min="1" max="1" width="5.33203125" customWidth="1"/>
    <col min="2" max="2" width="46.5546875" customWidth="1"/>
    <col min="3" max="3" width="18.6640625" customWidth="1"/>
    <col min="4" max="4" width="5.44140625" customWidth="1"/>
    <col min="5" max="5" width="13.6640625" customWidth="1"/>
  </cols>
  <sheetData>
    <row r="1" spans="1:4" ht="21">
      <c r="B1" s="3"/>
      <c r="C1" s="14"/>
      <c r="D1" s="14"/>
    </row>
    <row r="2" spans="1:4" ht="46.8" thickBot="1">
      <c r="B2" s="173"/>
      <c r="C2" s="173"/>
      <c r="D2" s="14"/>
    </row>
    <row r="3" spans="1:4" ht="21.6" thickTop="1">
      <c r="B3" s="49"/>
      <c r="C3" s="14"/>
      <c r="D3" s="14"/>
    </row>
    <row r="4" spans="1:4" ht="21.6" thickBot="1">
      <c r="B4" s="16"/>
      <c r="C4" s="9"/>
      <c r="D4" s="14"/>
    </row>
    <row r="5" spans="1:4" ht="22.2" thickTop="1" thickBot="1">
      <c r="B5" s="23" t="s">
        <v>315</v>
      </c>
      <c r="C5" s="136" t="s">
        <v>314</v>
      </c>
      <c r="D5" s="14"/>
    </row>
    <row r="6" spans="1:4" ht="24.6" thickTop="1" thickBot="1">
      <c r="B6" s="55" t="s">
        <v>180</v>
      </c>
      <c r="C6" s="50" t="s">
        <v>105</v>
      </c>
      <c r="D6" s="59" t="s">
        <v>104</v>
      </c>
    </row>
    <row r="7" spans="1:4" ht="16.2" thickBot="1">
      <c r="A7">
        <v>1</v>
      </c>
      <c r="B7" s="25" t="s">
        <v>103</v>
      </c>
      <c r="C7" s="163" t="s">
        <v>311</v>
      </c>
      <c r="D7" s="80" t="s">
        <v>50</v>
      </c>
    </row>
    <row r="8" spans="1:4" ht="16.8" thickTop="1" thickBot="1">
      <c r="A8">
        <v>2</v>
      </c>
      <c r="B8" s="26" t="s">
        <v>102</v>
      </c>
      <c r="C8" s="163" t="s">
        <v>311</v>
      </c>
      <c r="D8" s="80" t="s">
        <v>50</v>
      </c>
    </row>
    <row r="9" spans="1:4" ht="16.8" thickTop="1" thickBot="1">
      <c r="A9">
        <v>3</v>
      </c>
      <c r="B9" s="26" t="s">
        <v>101</v>
      </c>
      <c r="C9" s="163" t="s">
        <v>309</v>
      </c>
      <c r="D9" s="81" t="s">
        <v>207</v>
      </c>
    </row>
    <row r="10" spans="1:4" ht="16.8" thickTop="1" thickBot="1">
      <c r="A10">
        <v>4</v>
      </c>
      <c r="B10" s="26" t="s">
        <v>100</v>
      </c>
      <c r="C10" s="163" t="s">
        <v>310</v>
      </c>
      <c r="D10" s="80" t="s">
        <v>50</v>
      </c>
    </row>
    <row r="11" spans="1:4" ht="16.8" thickTop="1" thickBot="1">
      <c r="A11">
        <v>5</v>
      </c>
      <c r="B11" s="26" t="s">
        <v>99</v>
      </c>
      <c r="C11" s="163" t="s">
        <v>310</v>
      </c>
      <c r="D11" s="80" t="s">
        <v>50</v>
      </c>
    </row>
    <row r="12" spans="1:4" ht="16.8" thickTop="1" thickBot="1">
      <c r="A12">
        <v>6</v>
      </c>
      <c r="B12" s="26" t="s">
        <v>98</v>
      </c>
      <c r="C12" s="163" t="s">
        <v>309</v>
      </c>
      <c r="D12" s="81" t="s">
        <v>207</v>
      </c>
    </row>
    <row r="13" spans="1:4" ht="16.8" thickTop="1" thickBot="1">
      <c r="A13">
        <v>7</v>
      </c>
      <c r="B13" s="26" t="s">
        <v>97</v>
      </c>
      <c r="C13" s="163" t="s">
        <v>311</v>
      </c>
      <c r="D13" s="81" t="s">
        <v>207</v>
      </c>
    </row>
    <row r="14" spans="1:4" ht="16.8" thickTop="1" thickBot="1">
      <c r="A14">
        <v>8</v>
      </c>
      <c r="B14" s="26" t="s">
        <v>96</v>
      </c>
      <c r="C14" s="163" t="s">
        <v>309</v>
      </c>
      <c r="D14" s="80" t="s">
        <v>50</v>
      </c>
    </row>
    <row r="15" spans="1:4" ht="16.8" thickTop="1" thickBot="1">
      <c r="A15">
        <v>9</v>
      </c>
      <c r="B15" s="26" t="s">
        <v>95</v>
      </c>
      <c r="C15" s="163" t="s">
        <v>309</v>
      </c>
      <c r="D15" s="82"/>
    </row>
    <row r="16" spans="1:4" ht="16.8" thickTop="1" thickBot="1">
      <c r="A16">
        <v>10</v>
      </c>
      <c r="B16" s="26" t="s">
        <v>94</v>
      </c>
      <c r="C16" s="163" t="s">
        <v>311</v>
      </c>
      <c r="D16" s="80" t="s">
        <v>50</v>
      </c>
    </row>
    <row r="17" spans="1:4" ht="16.8" thickTop="1" thickBot="1">
      <c r="A17">
        <v>11</v>
      </c>
      <c r="B17" s="26" t="s">
        <v>93</v>
      </c>
      <c r="C17" s="163" t="s">
        <v>309</v>
      </c>
      <c r="D17" s="81" t="s">
        <v>207</v>
      </c>
    </row>
    <row r="18" spans="1:4" ht="16.8" thickTop="1" thickBot="1">
      <c r="A18">
        <v>12</v>
      </c>
      <c r="B18" s="28" t="s">
        <v>181</v>
      </c>
      <c r="C18" s="163" t="s">
        <v>309</v>
      </c>
      <c r="D18" s="81" t="s">
        <v>207</v>
      </c>
    </row>
    <row r="19" spans="1:4" ht="16.8" thickTop="1" thickBot="1">
      <c r="A19">
        <v>13</v>
      </c>
      <c r="B19" s="28" t="s">
        <v>182</v>
      </c>
      <c r="C19" s="163" t="s">
        <v>311</v>
      </c>
      <c r="D19" s="81" t="s">
        <v>207</v>
      </c>
    </row>
    <row r="20" spans="1:4" ht="16.8" thickTop="1" thickBot="1">
      <c r="A20">
        <v>14</v>
      </c>
      <c r="B20" s="28" t="s">
        <v>183</v>
      </c>
      <c r="C20" s="163" t="s">
        <v>310</v>
      </c>
      <c r="D20" s="81" t="s">
        <v>207</v>
      </c>
    </row>
    <row r="21" spans="1:4" ht="16.8" thickTop="1" thickBot="1">
      <c r="A21">
        <v>15</v>
      </c>
      <c r="B21" s="76" t="s">
        <v>248</v>
      </c>
      <c r="C21" s="163" t="s">
        <v>312</v>
      </c>
      <c r="D21" s="81" t="s">
        <v>207</v>
      </c>
    </row>
    <row r="22" spans="1:4" ht="21.6" thickTop="1">
      <c r="A22">
        <v>16</v>
      </c>
      <c r="B22" s="52" t="s">
        <v>180</v>
      </c>
      <c r="C22" s="52" t="s">
        <v>19</v>
      </c>
      <c r="D22" s="82"/>
    </row>
    <row r="23" spans="1:4" ht="16.2" thickBot="1">
      <c r="A23">
        <v>17</v>
      </c>
      <c r="B23" s="26" t="s">
        <v>184</v>
      </c>
      <c r="C23" s="163" t="s">
        <v>312</v>
      </c>
      <c r="D23" s="81"/>
    </row>
    <row r="24" spans="1:4" ht="16.8" thickTop="1" thickBot="1">
      <c r="A24">
        <v>18</v>
      </c>
      <c r="B24" s="28" t="s">
        <v>185</v>
      </c>
      <c r="C24" s="163" t="s">
        <v>312</v>
      </c>
      <c r="D24" s="80" t="s">
        <v>50</v>
      </c>
    </row>
    <row r="25" spans="1:4" ht="16.8" thickTop="1" thickBot="1">
      <c r="A25">
        <v>19</v>
      </c>
      <c r="B25" s="26" t="s">
        <v>146</v>
      </c>
      <c r="C25" s="163" t="s">
        <v>309</v>
      </c>
      <c r="D25" s="82"/>
    </row>
    <row r="26" spans="1:4" ht="16.8" thickTop="1" thickBot="1">
      <c r="A26">
        <v>20</v>
      </c>
      <c r="B26" s="26" t="s">
        <v>186</v>
      </c>
      <c r="C26" s="163" t="s">
        <v>311</v>
      </c>
      <c r="D26" s="80" t="s">
        <v>50</v>
      </c>
    </row>
    <row r="27" spans="1:4" ht="30" thickTop="1" thickBot="1">
      <c r="A27">
        <v>21</v>
      </c>
      <c r="B27" s="77" t="s">
        <v>253</v>
      </c>
      <c r="C27" s="163" t="s">
        <v>309</v>
      </c>
      <c r="D27" s="81" t="s">
        <v>207</v>
      </c>
    </row>
    <row r="28" spans="1:4" ht="16.8" thickTop="1" thickBot="1">
      <c r="A28">
        <v>22</v>
      </c>
      <c r="B28" s="26" t="s">
        <v>187</v>
      </c>
      <c r="C28" s="163" t="s">
        <v>309</v>
      </c>
      <c r="D28" s="82"/>
    </row>
    <row r="29" spans="1:4" ht="16.8" thickTop="1" thickBot="1">
      <c r="A29">
        <v>23</v>
      </c>
      <c r="B29" s="26" t="s">
        <v>188</v>
      </c>
      <c r="C29" s="163" t="s">
        <v>309</v>
      </c>
      <c r="D29" s="129"/>
    </row>
    <row r="30" spans="1:4" ht="16.8" thickTop="1" thickBot="1">
      <c r="A30">
        <v>24</v>
      </c>
      <c r="B30" s="26" t="s">
        <v>157</v>
      </c>
      <c r="C30" s="163" t="s">
        <v>312</v>
      </c>
      <c r="D30" s="82"/>
    </row>
    <row r="31" spans="1:4" ht="16.8" thickTop="1" thickBot="1">
      <c r="A31">
        <v>25</v>
      </c>
      <c r="B31" s="26" t="s">
        <v>189</v>
      </c>
      <c r="C31" s="163" t="s">
        <v>309</v>
      </c>
      <c r="D31" s="80" t="s">
        <v>50</v>
      </c>
    </row>
    <row r="32" spans="1:4" ht="16.8" thickTop="1" thickBot="1">
      <c r="A32">
        <v>26</v>
      </c>
      <c r="B32" s="26" t="s">
        <v>302</v>
      </c>
      <c r="C32" s="163" t="s">
        <v>312</v>
      </c>
      <c r="D32" s="80" t="s">
        <v>50</v>
      </c>
    </row>
    <row r="33" spans="1:4" ht="16.8" thickTop="1" thickBot="1">
      <c r="A33">
        <v>27</v>
      </c>
      <c r="B33" s="28" t="s">
        <v>190</v>
      </c>
      <c r="C33" s="163" t="s">
        <v>312</v>
      </c>
      <c r="D33" s="82"/>
    </row>
    <row r="34" spans="1:4" ht="16.8" thickTop="1" thickBot="1">
      <c r="A34">
        <v>28</v>
      </c>
      <c r="B34" s="26" t="s">
        <v>155</v>
      </c>
      <c r="C34" s="163" t="s">
        <v>310</v>
      </c>
      <c r="D34" s="82"/>
    </row>
    <row r="35" spans="1:4" ht="16.8" thickTop="1" thickBot="1">
      <c r="A35">
        <v>29</v>
      </c>
      <c r="B35" s="26" t="s">
        <v>191</v>
      </c>
      <c r="C35" s="163" t="s">
        <v>311</v>
      </c>
      <c r="D35" s="81" t="s">
        <v>207</v>
      </c>
    </row>
    <row r="36" spans="1:4" ht="16.8" thickTop="1" thickBot="1">
      <c r="A36">
        <v>30</v>
      </c>
      <c r="B36" s="26" t="s">
        <v>192</v>
      </c>
      <c r="C36" s="163" t="s">
        <v>312</v>
      </c>
      <c r="D36" s="81" t="s">
        <v>207</v>
      </c>
    </row>
    <row r="37" spans="1:4" ht="16.8" thickTop="1" thickBot="1">
      <c r="A37">
        <v>31</v>
      </c>
      <c r="B37" s="26" t="s">
        <v>159</v>
      </c>
      <c r="C37" s="163" t="s">
        <v>310</v>
      </c>
      <c r="D37" s="82"/>
    </row>
    <row r="38" spans="1:4" ht="16.8" thickTop="1" thickBot="1">
      <c r="A38">
        <v>32</v>
      </c>
      <c r="B38" s="28" t="s">
        <v>154</v>
      </c>
      <c r="C38" s="163" t="s">
        <v>311</v>
      </c>
      <c r="D38" s="129"/>
    </row>
    <row r="39" spans="1:4" ht="34.5" customHeight="1" thickTop="1" thickBot="1">
      <c r="A39">
        <v>33</v>
      </c>
      <c r="B39" s="78" t="s">
        <v>258</v>
      </c>
      <c r="C39" s="163" t="s">
        <v>309</v>
      </c>
      <c r="D39" s="80" t="s">
        <v>50</v>
      </c>
    </row>
    <row r="40" spans="1:4" ht="40.5" customHeight="1" thickTop="1" thickBot="1">
      <c r="A40">
        <v>34</v>
      </c>
      <c r="B40" s="30" t="s">
        <v>193</v>
      </c>
      <c r="C40" s="163" t="s">
        <v>310</v>
      </c>
      <c r="D40" s="80" t="s">
        <v>50</v>
      </c>
    </row>
    <row r="41" spans="1:4" ht="16.8" thickTop="1" thickBot="1">
      <c r="A41">
        <v>35</v>
      </c>
      <c r="B41" s="30" t="s">
        <v>249</v>
      </c>
      <c r="C41" s="163" t="s">
        <v>312</v>
      </c>
      <c r="D41" s="80" t="s">
        <v>50</v>
      </c>
    </row>
    <row r="42" spans="1:4" ht="29.25" customHeight="1" thickTop="1" thickBot="1">
      <c r="A42">
        <v>36</v>
      </c>
      <c r="B42" s="79" t="s">
        <v>250</v>
      </c>
      <c r="C42" s="163" t="s">
        <v>309</v>
      </c>
      <c r="D42" s="80" t="s">
        <v>50</v>
      </c>
    </row>
    <row r="43" spans="1:4" ht="16.8" thickTop="1" thickBot="1">
      <c r="A43">
        <v>37</v>
      </c>
      <c r="B43" s="30" t="s">
        <v>251</v>
      </c>
      <c r="C43" s="163" t="s">
        <v>310</v>
      </c>
      <c r="D43" s="80" t="s">
        <v>50</v>
      </c>
    </row>
    <row r="44" spans="1:4" ht="16.8" thickTop="1" thickBot="1">
      <c r="A44">
        <v>38</v>
      </c>
      <c r="B44" s="30" t="s">
        <v>252</v>
      </c>
      <c r="C44" s="163" t="s">
        <v>312</v>
      </c>
      <c r="D44" s="81" t="s">
        <v>207</v>
      </c>
    </row>
    <row r="45" spans="1:4" ht="20.25" customHeight="1" thickTop="1" thickBot="1">
      <c r="A45">
        <v>39</v>
      </c>
      <c r="B45" s="31" t="s">
        <v>254</v>
      </c>
      <c r="C45" s="163" t="s">
        <v>311</v>
      </c>
      <c r="D45" s="81" t="s">
        <v>207</v>
      </c>
    </row>
    <row r="46" spans="1:4" ht="20.25" customHeight="1" thickTop="1" thickBot="1">
      <c r="A46">
        <v>40</v>
      </c>
      <c r="B46" s="30" t="s">
        <v>255</v>
      </c>
      <c r="C46" s="163" t="s">
        <v>311</v>
      </c>
      <c r="D46" s="81" t="s">
        <v>207</v>
      </c>
    </row>
    <row r="47" spans="1:4" ht="20.25" customHeight="1" thickTop="1" thickBot="1">
      <c r="A47">
        <v>41</v>
      </c>
      <c r="B47" s="30" t="s">
        <v>256</v>
      </c>
      <c r="C47" s="163" t="s">
        <v>310</v>
      </c>
      <c r="D47" s="81" t="s">
        <v>207</v>
      </c>
    </row>
    <row r="48" spans="1:4" ht="20.25" customHeight="1" thickTop="1" thickBot="1">
      <c r="A48">
        <v>42</v>
      </c>
      <c r="B48" s="126" t="s">
        <v>306</v>
      </c>
      <c r="C48" s="163" t="s">
        <v>312</v>
      </c>
      <c r="D48" s="81" t="s">
        <v>207</v>
      </c>
    </row>
    <row r="49" spans="1:4" ht="20.25" customHeight="1" thickTop="1" thickBot="1">
      <c r="A49">
        <v>43</v>
      </c>
      <c r="B49" s="30" t="s">
        <v>257</v>
      </c>
      <c r="C49" s="163" t="s">
        <v>312</v>
      </c>
      <c r="D49" s="81" t="s">
        <v>207</v>
      </c>
    </row>
    <row r="50" spans="1:4" ht="20.25" customHeight="1" thickTop="1" thickBot="1">
      <c r="A50">
        <v>44</v>
      </c>
      <c r="B50" s="52" t="s">
        <v>180</v>
      </c>
      <c r="C50" s="20" t="s">
        <v>37</v>
      </c>
      <c r="D50" s="82"/>
    </row>
    <row r="51" spans="1:4" ht="16.8" thickTop="1" thickBot="1">
      <c r="A51">
        <v>45</v>
      </c>
      <c r="B51" s="44" t="s">
        <v>194</v>
      </c>
      <c r="C51" s="163" t="s">
        <v>311</v>
      </c>
      <c r="D51" s="81" t="s">
        <v>207</v>
      </c>
    </row>
    <row r="52" spans="1:4" ht="26.25" customHeight="1" thickTop="1" thickBot="1">
      <c r="A52">
        <v>46</v>
      </c>
      <c r="B52" s="143" t="s">
        <v>259</v>
      </c>
      <c r="C52" s="163" t="s">
        <v>309</v>
      </c>
      <c r="D52" s="81" t="s">
        <v>207</v>
      </c>
    </row>
    <row r="53" spans="1:4" ht="16.8" thickTop="1" thickBot="1">
      <c r="A53">
        <v>47</v>
      </c>
      <c r="B53" s="138" t="s">
        <v>195</v>
      </c>
      <c r="C53" s="163" t="s">
        <v>309</v>
      </c>
      <c r="D53" s="123" t="s">
        <v>50</v>
      </c>
    </row>
    <row r="54" spans="1:4" ht="16.8" thickTop="1" thickBot="1">
      <c r="A54">
        <v>48</v>
      </c>
      <c r="B54" s="138" t="s">
        <v>196</v>
      </c>
      <c r="C54" s="163" t="s">
        <v>312</v>
      </c>
      <c r="D54" s="123" t="s">
        <v>50</v>
      </c>
    </row>
    <row r="55" spans="1:4" ht="16.8" thickTop="1" thickBot="1">
      <c r="A55">
        <v>49</v>
      </c>
      <c r="B55" s="138" t="s">
        <v>321</v>
      </c>
      <c r="C55" s="163" t="s">
        <v>312</v>
      </c>
      <c r="D55" s="80" t="s">
        <v>50</v>
      </c>
    </row>
    <row r="56" spans="1:4" ht="16.8" thickTop="1" thickBot="1">
      <c r="A56">
        <v>50</v>
      </c>
      <c r="B56" s="144" t="s">
        <v>197</v>
      </c>
      <c r="C56" s="163" t="s">
        <v>312</v>
      </c>
      <c r="D56" s="81" t="s">
        <v>207</v>
      </c>
    </row>
    <row r="57" spans="1:4" ht="16.8" thickTop="1" thickBot="1">
      <c r="A57">
        <v>51</v>
      </c>
      <c r="B57" s="29" t="s">
        <v>198</v>
      </c>
      <c r="C57" s="163" t="s">
        <v>309</v>
      </c>
      <c r="D57" s="81" t="s">
        <v>207</v>
      </c>
    </row>
    <row r="58" spans="1:4" ht="16.8" thickTop="1" thickBot="1">
      <c r="A58">
        <v>52</v>
      </c>
      <c r="B58" s="138" t="s">
        <v>199</v>
      </c>
      <c r="C58" s="163" t="s">
        <v>311</v>
      </c>
      <c r="D58" s="81"/>
    </row>
    <row r="59" spans="1:4" ht="16.8" thickTop="1" thickBot="1">
      <c r="A59">
        <v>53</v>
      </c>
      <c r="B59" s="28" t="s">
        <v>200</v>
      </c>
      <c r="C59" s="163" t="s">
        <v>311</v>
      </c>
      <c r="D59" s="123" t="s">
        <v>50</v>
      </c>
    </row>
    <row r="60" spans="1:4" ht="16.8" thickTop="1" thickBot="1">
      <c r="A60">
        <v>54</v>
      </c>
      <c r="B60" s="28" t="s">
        <v>175</v>
      </c>
      <c r="C60" s="163" t="s">
        <v>311</v>
      </c>
      <c r="D60" s="123" t="s">
        <v>50</v>
      </c>
    </row>
    <row r="61" spans="1:4" ht="16.8" thickTop="1" thickBot="1">
      <c r="A61">
        <v>55</v>
      </c>
      <c r="B61" s="28" t="s">
        <v>201</v>
      </c>
      <c r="C61" s="163" t="s">
        <v>311</v>
      </c>
      <c r="D61" s="80" t="s">
        <v>50</v>
      </c>
    </row>
    <row r="62" spans="1:4" ht="16.8" thickTop="1" thickBot="1">
      <c r="A62">
        <v>56</v>
      </c>
      <c r="B62" s="28" t="s">
        <v>202</v>
      </c>
      <c r="C62" s="163" t="s">
        <v>309</v>
      </c>
      <c r="D62" s="80" t="s">
        <v>50</v>
      </c>
    </row>
    <row r="63" spans="1:4" ht="16.8" thickTop="1" thickBot="1">
      <c r="A63">
        <v>57</v>
      </c>
      <c r="B63" s="28" t="s">
        <v>193</v>
      </c>
      <c r="C63" s="163" t="s">
        <v>310</v>
      </c>
      <c r="D63" s="82"/>
    </row>
    <row r="64" spans="1:4" ht="16.8" thickTop="1" thickBot="1">
      <c r="A64">
        <v>58</v>
      </c>
      <c r="B64" s="28" t="s">
        <v>203</v>
      </c>
      <c r="C64" s="163" t="s">
        <v>312</v>
      </c>
      <c r="D64" s="81" t="s">
        <v>207</v>
      </c>
    </row>
    <row r="65" spans="1:4" ht="16.8" thickTop="1" thickBot="1">
      <c r="A65">
        <v>59</v>
      </c>
      <c r="B65" s="28" t="s">
        <v>56</v>
      </c>
      <c r="C65" s="163" t="s">
        <v>310</v>
      </c>
      <c r="D65" s="80" t="s">
        <v>50</v>
      </c>
    </row>
    <row r="66" spans="1:4" ht="16.8" thickTop="1" thickBot="1">
      <c r="A66">
        <v>60</v>
      </c>
      <c r="B66" s="28" t="s">
        <v>204</v>
      </c>
      <c r="C66" s="163" t="s">
        <v>311</v>
      </c>
      <c r="D66" s="81" t="s">
        <v>207</v>
      </c>
    </row>
    <row r="67" spans="1:4" ht="16.8" thickTop="1" thickBot="1">
      <c r="A67">
        <v>61</v>
      </c>
      <c r="B67" s="28" t="s">
        <v>205</v>
      </c>
      <c r="C67" s="163" t="s">
        <v>311</v>
      </c>
      <c r="D67" s="81" t="s">
        <v>207</v>
      </c>
    </row>
    <row r="68" spans="1:4" ht="16.8" thickTop="1" thickBot="1">
      <c r="A68">
        <v>62</v>
      </c>
      <c r="B68" s="28" t="s">
        <v>206</v>
      </c>
      <c r="C68" s="163" t="s">
        <v>309</v>
      </c>
      <c r="D68" s="123" t="s">
        <v>50</v>
      </c>
    </row>
    <row r="69" spans="1:4" ht="16.8" thickTop="1" thickBot="1">
      <c r="A69">
        <v>63</v>
      </c>
      <c r="B69" s="148" t="s">
        <v>322</v>
      </c>
      <c r="C69" s="163" t="s">
        <v>312</v>
      </c>
      <c r="D69" s="82"/>
    </row>
    <row r="70" spans="1:4" ht="37.5" customHeight="1" thickTop="1" thickBot="1">
      <c r="A70">
        <v>64</v>
      </c>
      <c r="B70" s="150" t="s">
        <v>323</v>
      </c>
      <c r="C70" s="164" t="s">
        <v>309</v>
      </c>
      <c r="D70" s="149" t="s">
        <v>50</v>
      </c>
    </row>
    <row r="71" spans="1:4" ht="15.6" thickTop="1" thickBot="1">
      <c r="A71">
        <v>65</v>
      </c>
      <c r="B71" s="28" t="s">
        <v>324</v>
      </c>
      <c r="C71" s="164" t="s">
        <v>312</v>
      </c>
      <c r="D71" s="149" t="s">
        <v>50</v>
      </c>
    </row>
    <row r="72" spans="1:4" ht="21.6" thickTop="1">
      <c r="B72" s="145"/>
      <c r="C72" s="146"/>
      <c r="D72" s="147"/>
    </row>
    <row r="73" spans="1:4" ht="21">
      <c r="B73" s="130"/>
      <c r="C73" s="131"/>
      <c r="D73" s="132"/>
    </row>
    <row r="74" spans="1:4" ht="21">
      <c r="B74" s="34" t="s">
        <v>48</v>
      </c>
      <c r="C74" s="14"/>
      <c r="D74" s="14"/>
    </row>
    <row r="75" spans="1:4" ht="21">
      <c r="B75" s="35" t="s">
        <v>49</v>
      </c>
      <c r="C75" s="14"/>
      <c r="D75" s="14"/>
    </row>
  </sheetData>
  <mergeCells count="1">
    <mergeCell ref="B2:C2"/>
  </mergeCells>
  <dataValidations count="1">
    <dataValidation allowBlank="1" showInputMessage="1" showErrorMessage="1" prompt="Enter date in mm/dd/yyyy format." sqref="B2:C2"/>
  </dataValidations>
  <hyperlinks>
    <hyperlink ref="B69" r:id="rId1" display="https://ekonomiku.uni-pr.edu/desk/inc/media/A04DCBF6-EFB4-46F7-A102-41D332EEECCB.doc"/>
    <hyperlink ref="B70" r:id="rId2" display="https://ekonomiku.uni-pr.edu/desk/inc/media/F487BD6F-7AB4-4B34-8911-FF2A655C76FF.doc"/>
  </hyperlinks>
  <pageMargins left="0.7" right="0.7" top="0.75" bottom="0.75" header="0.3" footer="0.3"/>
  <pageSetup orientation="portrait" r:id="rId3"/>
  <drawing r:id="rId4"/>
  <legacy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workbookViewId="0">
      <selection activeCell="I67" sqref="I67"/>
    </sheetView>
  </sheetViews>
  <sheetFormatPr defaultRowHeight="14.4"/>
  <cols>
    <col min="1" max="1" width="4.44140625" customWidth="1"/>
    <col min="2" max="2" width="44.6640625" customWidth="1"/>
    <col min="3" max="3" width="18.44140625" customWidth="1"/>
    <col min="4" max="4" width="6.5546875" customWidth="1"/>
  </cols>
  <sheetData>
    <row r="1" spans="1:4" ht="21">
      <c r="A1" s="3"/>
      <c r="B1" s="3"/>
      <c r="C1" s="14"/>
      <c r="D1" s="48"/>
    </row>
    <row r="2" spans="1:4" ht="46.8" thickBot="1">
      <c r="A2" s="3"/>
      <c r="B2" s="173"/>
      <c r="C2" s="173"/>
      <c r="D2" s="48"/>
    </row>
    <row r="3" spans="1:4" ht="21.6" thickTop="1">
      <c r="A3" s="3"/>
      <c r="B3" s="49"/>
      <c r="C3" s="14"/>
      <c r="D3" s="48"/>
    </row>
    <row r="4" spans="1:4" ht="21.6" thickBot="1">
      <c r="A4" s="3"/>
      <c r="B4" s="16"/>
      <c r="C4" s="9"/>
      <c r="D4" s="48"/>
    </row>
    <row r="5" spans="1:4" ht="21.6" thickTop="1" thickBot="1">
      <c r="A5" s="3"/>
      <c r="B5" s="23" t="s">
        <v>315</v>
      </c>
      <c r="C5" s="136" t="s">
        <v>314</v>
      </c>
      <c r="D5" s="48"/>
    </row>
    <row r="6" spans="1:4" ht="22.2" thickTop="1" thickBot="1">
      <c r="A6" s="3"/>
      <c r="B6" s="50" t="s">
        <v>141</v>
      </c>
      <c r="C6" s="50" t="s">
        <v>105</v>
      </c>
      <c r="D6" s="72" t="s">
        <v>104</v>
      </c>
    </row>
    <row r="7" spans="1:4" ht="16.2" thickBot="1">
      <c r="A7" s="3">
        <v>1</v>
      </c>
      <c r="B7" s="25" t="s">
        <v>103</v>
      </c>
      <c r="C7" s="163" t="s">
        <v>311</v>
      </c>
      <c r="D7" s="88" t="s">
        <v>50</v>
      </c>
    </row>
    <row r="8" spans="1:4" ht="16.8" thickTop="1" thickBot="1">
      <c r="A8" s="3">
        <v>2</v>
      </c>
      <c r="B8" s="26" t="s">
        <v>102</v>
      </c>
      <c r="C8" s="163" t="s">
        <v>311</v>
      </c>
      <c r="D8" s="88" t="s">
        <v>50</v>
      </c>
    </row>
    <row r="9" spans="1:4" ht="16.8" thickTop="1" thickBot="1">
      <c r="A9" s="3">
        <v>3</v>
      </c>
      <c r="B9" s="26" t="s">
        <v>101</v>
      </c>
      <c r="C9" s="163" t="s">
        <v>309</v>
      </c>
      <c r="D9" s="90" t="s">
        <v>207</v>
      </c>
    </row>
    <row r="10" spans="1:4" ht="16.8" thickTop="1" thickBot="1">
      <c r="A10" s="3">
        <v>4</v>
      </c>
      <c r="B10" s="26" t="s">
        <v>100</v>
      </c>
      <c r="C10" s="163" t="s">
        <v>310</v>
      </c>
      <c r="D10" s="88" t="s">
        <v>50</v>
      </c>
    </row>
    <row r="11" spans="1:4" ht="16.8" thickTop="1" thickBot="1">
      <c r="A11" s="3">
        <v>5</v>
      </c>
      <c r="B11" s="26" t="s">
        <v>99</v>
      </c>
      <c r="C11" s="163" t="s">
        <v>310</v>
      </c>
      <c r="D11" s="88" t="s">
        <v>50</v>
      </c>
    </row>
    <row r="12" spans="1:4" ht="16.8" thickTop="1" thickBot="1">
      <c r="A12" s="3">
        <v>6</v>
      </c>
      <c r="B12" s="26" t="s">
        <v>98</v>
      </c>
      <c r="C12" s="163" t="s">
        <v>309</v>
      </c>
      <c r="D12" s="90" t="s">
        <v>207</v>
      </c>
    </row>
    <row r="13" spans="1:4" ht="16.8" thickTop="1" thickBot="1">
      <c r="A13" s="3">
        <v>7</v>
      </c>
      <c r="B13" s="26" t="s">
        <v>97</v>
      </c>
      <c r="C13" s="163" t="s">
        <v>311</v>
      </c>
      <c r="D13" s="90" t="s">
        <v>207</v>
      </c>
    </row>
    <row r="14" spans="1:4" ht="16.8" thickTop="1" thickBot="1">
      <c r="A14" s="3">
        <v>8</v>
      </c>
      <c r="B14" s="26" t="s">
        <v>96</v>
      </c>
      <c r="C14" s="163" t="s">
        <v>309</v>
      </c>
      <c r="D14" s="91"/>
    </row>
    <row r="15" spans="1:4" ht="16.8" thickTop="1" thickBot="1">
      <c r="A15" s="3">
        <v>9</v>
      </c>
      <c r="B15" s="26" t="s">
        <v>95</v>
      </c>
      <c r="C15" s="163" t="s">
        <v>309</v>
      </c>
      <c r="D15" s="91"/>
    </row>
    <row r="16" spans="1:4" ht="16.8" thickTop="1" thickBot="1">
      <c r="A16" s="3">
        <v>10</v>
      </c>
      <c r="B16" s="26" t="s">
        <v>94</v>
      </c>
      <c r="C16" s="163" t="s">
        <v>311</v>
      </c>
      <c r="D16" s="88" t="s">
        <v>50</v>
      </c>
    </row>
    <row r="17" spans="1:4" ht="16.8" thickTop="1" thickBot="1">
      <c r="A17" s="3">
        <v>11</v>
      </c>
      <c r="B17" s="26" t="s">
        <v>93</v>
      </c>
      <c r="C17" s="163" t="s">
        <v>309</v>
      </c>
      <c r="D17" s="90" t="s">
        <v>207</v>
      </c>
    </row>
    <row r="18" spans="1:4" ht="16.8" thickTop="1" thickBot="1">
      <c r="A18" s="3">
        <v>12</v>
      </c>
      <c r="B18" s="28" t="s">
        <v>142</v>
      </c>
      <c r="C18" s="163" t="s">
        <v>309</v>
      </c>
      <c r="D18" s="90" t="s">
        <v>207</v>
      </c>
    </row>
    <row r="19" spans="1:4" ht="16.8" thickTop="1" thickBot="1">
      <c r="A19" s="3">
        <v>13</v>
      </c>
      <c r="B19" s="28" t="s">
        <v>143</v>
      </c>
      <c r="C19" s="163" t="s">
        <v>310</v>
      </c>
      <c r="D19" s="90" t="s">
        <v>207</v>
      </c>
    </row>
    <row r="20" spans="1:4" ht="16.8" thickTop="1" thickBot="1">
      <c r="A20" s="3">
        <v>14</v>
      </c>
      <c r="B20" s="76" t="s">
        <v>248</v>
      </c>
      <c r="C20" s="163" t="s">
        <v>312</v>
      </c>
      <c r="D20" s="90" t="s">
        <v>207</v>
      </c>
    </row>
    <row r="21" spans="1:4" ht="21.6" thickTop="1">
      <c r="A21" s="3">
        <v>15</v>
      </c>
      <c r="B21" s="51" t="s">
        <v>141</v>
      </c>
      <c r="C21" s="51" t="s">
        <v>19</v>
      </c>
      <c r="D21" s="92"/>
    </row>
    <row r="22" spans="1:4" ht="16.2" thickBot="1">
      <c r="A22" s="3">
        <v>16</v>
      </c>
      <c r="B22" s="83" t="s">
        <v>144</v>
      </c>
      <c r="C22" s="163" t="s">
        <v>312</v>
      </c>
      <c r="D22" s="88" t="s">
        <v>50</v>
      </c>
    </row>
    <row r="23" spans="1:4" ht="16.8" thickTop="1" thickBot="1">
      <c r="A23" s="3">
        <v>17</v>
      </c>
      <c r="B23" s="83" t="s">
        <v>145</v>
      </c>
      <c r="C23" s="163" t="s">
        <v>312</v>
      </c>
      <c r="D23" s="91"/>
    </row>
    <row r="24" spans="1:4" ht="16.8" thickTop="1" thickBot="1">
      <c r="A24" s="3">
        <v>18</v>
      </c>
      <c r="B24" s="83" t="s">
        <v>146</v>
      </c>
      <c r="C24" s="163" t="s">
        <v>309</v>
      </c>
      <c r="D24" s="91"/>
    </row>
    <row r="25" spans="1:4" ht="16.8" thickTop="1" thickBot="1">
      <c r="A25" s="3">
        <v>19</v>
      </c>
      <c r="B25" s="83" t="s">
        <v>147</v>
      </c>
      <c r="C25" s="163" t="s">
        <v>311</v>
      </c>
      <c r="D25" s="91"/>
    </row>
    <row r="26" spans="1:4" ht="18" customHeight="1" thickTop="1" thickBot="1">
      <c r="A26" s="3">
        <v>20</v>
      </c>
      <c r="B26" s="84" t="s">
        <v>148</v>
      </c>
      <c r="C26" s="163" t="s">
        <v>309</v>
      </c>
      <c r="D26" s="91"/>
    </row>
    <row r="27" spans="1:4" ht="16.8" thickTop="1" thickBot="1">
      <c r="A27" s="3">
        <v>21</v>
      </c>
      <c r="B27" s="83" t="s">
        <v>149</v>
      </c>
      <c r="C27" s="163" t="s">
        <v>311</v>
      </c>
      <c r="D27" s="90"/>
    </row>
    <row r="28" spans="1:4" ht="16.8" thickTop="1" thickBot="1">
      <c r="A28" s="3">
        <v>22</v>
      </c>
      <c r="B28" s="83" t="s">
        <v>150</v>
      </c>
      <c r="C28" s="163" t="s">
        <v>309</v>
      </c>
      <c r="D28" s="91"/>
    </row>
    <row r="29" spans="1:4" ht="16.8" thickTop="1" thickBot="1">
      <c r="A29" s="3">
        <v>23</v>
      </c>
      <c r="B29" s="83" t="s">
        <v>151</v>
      </c>
      <c r="C29" s="163" t="s">
        <v>309</v>
      </c>
      <c r="D29" s="88" t="s">
        <v>50</v>
      </c>
    </row>
    <row r="30" spans="1:4" ht="16.8" thickTop="1" thickBot="1">
      <c r="A30" s="3">
        <v>24</v>
      </c>
      <c r="B30" s="83" t="s">
        <v>152</v>
      </c>
      <c r="C30" s="163" t="s">
        <v>310</v>
      </c>
      <c r="D30" s="90" t="s">
        <v>207</v>
      </c>
    </row>
    <row r="31" spans="1:4" ht="16.8" thickTop="1" thickBot="1">
      <c r="A31" s="3">
        <v>25</v>
      </c>
      <c r="B31" s="83" t="s">
        <v>153</v>
      </c>
      <c r="C31" s="163" t="s">
        <v>312</v>
      </c>
      <c r="D31" s="88" t="s">
        <v>50</v>
      </c>
    </row>
    <row r="32" spans="1:4" ht="16.8" thickTop="1" thickBot="1">
      <c r="A32" s="3">
        <v>26</v>
      </c>
      <c r="B32" s="83" t="s">
        <v>154</v>
      </c>
      <c r="C32" s="163" t="s">
        <v>311</v>
      </c>
      <c r="D32" s="90" t="s">
        <v>207</v>
      </c>
    </row>
    <row r="33" spans="1:4" ht="16.8" thickTop="1" thickBot="1">
      <c r="A33" s="3">
        <v>27</v>
      </c>
      <c r="B33" s="83" t="s">
        <v>155</v>
      </c>
      <c r="C33" s="163" t="s">
        <v>310</v>
      </c>
      <c r="D33" s="91"/>
    </row>
    <row r="34" spans="1:4" ht="16.8" thickTop="1" thickBot="1">
      <c r="A34" s="3">
        <v>28</v>
      </c>
      <c r="B34" s="83" t="s">
        <v>156</v>
      </c>
      <c r="C34" s="163" t="s">
        <v>309</v>
      </c>
      <c r="D34" s="91"/>
    </row>
    <row r="35" spans="1:4" ht="16.8" thickTop="1" thickBot="1">
      <c r="A35" s="3">
        <v>29</v>
      </c>
      <c r="B35" s="83" t="s">
        <v>157</v>
      </c>
      <c r="C35" s="163" t="s">
        <v>312</v>
      </c>
      <c r="D35" s="91"/>
    </row>
    <row r="36" spans="1:4" ht="16.8" thickTop="1" thickBot="1">
      <c r="A36" s="3">
        <v>30</v>
      </c>
      <c r="B36" s="83" t="s">
        <v>158</v>
      </c>
      <c r="C36" s="163" t="s">
        <v>311</v>
      </c>
      <c r="D36" s="90" t="s">
        <v>207</v>
      </c>
    </row>
    <row r="37" spans="1:4" ht="16.8" thickTop="1" thickBot="1">
      <c r="A37" s="3">
        <v>31</v>
      </c>
      <c r="B37" s="83" t="s">
        <v>159</v>
      </c>
      <c r="C37" s="163" t="s">
        <v>310</v>
      </c>
      <c r="D37" s="91"/>
    </row>
    <row r="38" spans="1:4" ht="22.5" customHeight="1" thickTop="1" thickBot="1">
      <c r="A38" s="3">
        <v>32</v>
      </c>
      <c r="B38" s="83" t="s">
        <v>160</v>
      </c>
      <c r="C38" s="163" t="s">
        <v>309</v>
      </c>
      <c r="D38" s="88" t="s">
        <v>50</v>
      </c>
    </row>
    <row r="39" spans="1:4" ht="28.5" customHeight="1" thickTop="1" thickBot="1">
      <c r="A39" s="3">
        <v>33</v>
      </c>
      <c r="B39" s="83" t="s">
        <v>161</v>
      </c>
      <c r="C39" s="163" t="s">
        <v>310</v>
      </c>
      <c r="D39" s="88" t="s">
        <v>50</v>
      </c>
    </row>
    <row r="40" spans="1:4" ht="30" thickTop="1" thickBot="1">
      <c r="A40" s="3">
        <v>34</v>
      </c>
      <c r="B40" s="84" t="s">
        <v>162</v>
      </c>
      <c r="C40" s="163" t="s">
        <v>312</v>
      </c>
      <c r="D40" s="88" t="s">
        <v>50</v>
      </c>
    </row>
    <row r="41" spans="1:4" ht="27.75" customHeight="1" thickTop="1" thickBot="1">
      <c r="A41" s="3">
        <v>35</v>
      </c>
      <c r="B41" s="83" t="s">
        <v>163</v>
      </c>
      <c r="C41" s="163" t="s">
        <v>309</v>
      </c>
      <c r="D41" s="88" t="s">
        <v>50</v>
      </c>
    </row>
    <row r="42" spans="1:4" ht="25.5" customHeight="1" thickTop="1" thickBot="1">
      <c r="A42" s="3">
        <v>36</v>
      </c>
      <c r="B42" s="83" t="s">
        <v>164</v>
      </c>
      <c r="C42" s="163" t="s">
        <v>310</v>
      </c>
      <c r="D42" s="88" t="s">
        <v>50</v>
      </c>
    </row>
    <row r="43" spans="1:4" ht="30" thickTop="1" thickBot="1">
      <c r="A43" s="3">
        <v>37</v>
      </c>
      <c r="B43" s="84" t="s">
        <v>165</v>
      </c>
      <c r="C43" s="163" t="s">
        <v>311</v>
      </c>
      <c r="D43" s="88" t="s">
        <v>50</v>
      </c>
    </row>
    <row r="44" spans="1:4" ht="16.8" thickTop="1" thickBot="1">
      <c r="A44" s="3">
        <v>38</v>
      </c>
      <c r="B44" s="83" t="s">
        <v>260</v>
      </c>
      <c r="C44" s="163" t="s">
        <v>311</v>
      </c>
      <c r="D44" s="90" t="s">
        <v>207</v>
      </c>
    </row>
    <row r="45" spans="1:4" ht="23.25" customHeight="1" thickTop="1" thickBot="1">
      <c r="A45" s="3">
        <v>39</v>
      </c>
      <c r="B45" s="83" t="s">
        <v>261</v>
      </c>
      <c r="C45" s="163" t="s">
        <v>310</v>
      </c>
      <c r="D45" s="90" t="s">
        <v>207</v>
      </c>
    </row>
    <row r="46" spans="1:4" ht="16.8" thickTop="1" thickBot="1">
      <c r="A46" s="3">
        <v>40</v>
      </c>
      <c r="B46" s="83" t="s">
        <v>262</v>
      </c>
      <c r="C46" s="163" t="s">
        <v>309</v>
      </c>
      <c r="D46" s="90" t="s">
        <v>207</v>
      </c>
    </row>
    <row r="47" spans="1:4" ht="16.8" thickTop="1" thickBot="1">
      <c r="A47" s="3">
        <v>41</v>
      </c>
      <c r="B47" s="84" t="s">
        <v>263</v>
      </c>
      <c r="C47" s="163" t="s">
        <v>310</v>
      </c>
      <c r="D47" s="90" t="s">
        <v>207</v>
      </c>
    </row>
    <row r="48" spans="1:4" ht="16.8" thickTop="1" thickBot="1">
      <c r="A48" s="3">
        <v>42</v>
      </c>
      <c r="B48" s="83" t="s">
        <v>264</v>
      </c>
      <c r="C48" s="163" t="s">
        <v>310</v>
      </c>
      <c r="D48" s="90" t="s">
        <v>207</v>
      </c>
    </row>
    <row r="49" spans="1:4" ht="16.8" thickTop="1" thickBot="1">
      <c r="A49" s="3">
        <v>43</v>
      </c>
      <c r="B49" s="83" t="s">
        <v>265</v>
      </c>
      <c r="C49" s="163" t="s">
        <v>312</v>
      </c>
      <c r="D49" s="90" t="s">
        <v>207</v>
      </c>
    </row>
    <row r="50" spans="1:4" ht="16.8" thickTop="1" thickBot="1">
      <c r="A50" s="3">
        <v>44</v>
      </c>
      <c r="B50" s="83" t="s">
        <v>266</v>
      </c>
      <c r="C50" s="163" t="s">
        <v>311</v>
      </c>
      <c r="D50" s="90" t="s">
        <v>207</v>
      </c>
    </row>
    <row r="51" spans="1:4" ht="21.6" thickTop="1">
      <c r="A51" s="3">
        <v>45</v>
      </c>
      <c r="B51" s="52" t="s">
        <v>141</v>
      </c>
      <c r="C51" s="166" t="s">
        <v>37</v>
      </c>
      <c r="D51" s="92"/>
    </row>
    <row r="52" spans="1:4" ht="16.2" thickBot="1">
      <c r="A52" s="3">
        <v>46</v>
      </c>
      <c r="B52" s="29" t="s">
        <v>166</v>
      </c>
      <c r="C52" s="163" t="s">
        <v>309</v>
      </c>
      <c r="D52" s="93" t="s">
        <v>50</v>
      </c>
    </row>
    <row r="53" spans="1:4" ht="16.8" thickTop="1" thickBot="1">
      <c r="A53" s="3">
        <v>47</v>
      </c>
      <c r="B53" s="29" t="s">
        <v>167</v>
      </c>
      <c r="C53" s="163" t="s">
        <v>309</v>
      </c>
      <c r="D53" s="87" t="s">
        <v>207</v>
      </c>
    </row>
    <row r="54" spans="1:4" ht="16.8" thickTop="1" thickBot="1">
      <c r="A54" s="3">
        <v>48</v>
      </c>
      <c r="B54" s="29" t="s">
        <v>129</v>
      </c>
      <c r="C54" s="163" t="s">
        <v>309</v>
      </c>
      <c r="D54" s="94" t="s">
        <v>50</v>
      </c>
    </row>
    <row r="55" spans="1:4" ht="16.8" thickTop="1" thickBot="1">
      <c r="A55" s="3">
        <v>49</v>
      </c>
      <c r="B55" s="44" t="s">
        <v>168</v>
      </c>
      <c r="C55" s="163" t="s">
        <v>312</v>
      </c>
      <c r="D55" s="88" t="s">
        <v>50</v>
      </c>
    </row>
    <row r="56" spans="1:4" ht="16.8" thickTop="1" thickBot="1">
      <c r="A56" s="3">
        <v>50</v>
      </c>
      <c r="B56" s="44" t="s">
        <v>169</v>
      </c>
      <c r="C56" s="163" t="s">
        <v>311</v>
      </c>
      <c r="D56" s="88" t="s">
        <v>50</v>
      </c>
    </row>
    <row r="57" spans="1:4" ht="16.8" thickTop="1" thickBot="1">
      <c r="A57" s="3">
        <v>51</v>
      </c>
      <c r="B57" s="29" t="s">
        <v>179</v>
      </c>
      <c r="C57" s="163" t="s">
        <v>310</v>
      </c>
      <c r="D57" s="94" t="s">
        <v>50</v>
      </c>
    </row>
    <row r="58" spans="1:4" ht="16.8" thickTop="1" thickBot="1">
      <c r="A58" s="3">
        <v>52</v>
      </c>
      <c r="B58" s="29" t="s">
        <v>170</v>
      </c>
      <c r="C58" s="163" t="s">
        <v>311</v>
      </c>
      <c r="D58" s="89" t="s">
        <v>50</v>
      </c>
    </row>
    <row r="59" spans="1:4" ht="16.8" thickTop="1" thickBot="1">
      <c r="A59" s="3">
        <v>53</v>
      </c>
      <c r="B59" s="29" t="s">
        <v>171</v>
      </c>
      <c r="C59" s="163" t="s">
        <v>311</v>
      </c>
      <c r="D59" s="90" t="s">
        <v>207</v>
      </c>
    </row>
    <row r="60" spans="1:4" ht="16.8" thickTop="1" thickBot="1">
      <c r="A60" s="3">
        <v>54</v>
      </c>
      <c r="B60" s="53" t="s">
        <v>172</v>
      </c>
      <c r="C60" s="163" t="s">
        <v>309</v>
      </c>
      <c r="D60" s="90" t="s">
        <v>207</v>
      </c>
    </row>
    <row r="61" spans="1:4" ht="16.8" thickTop="1" thickBot="1">
      <c r="A61" s="3">
        <v>55</v>
      </c>
      <c r="B61" s="29" t="s">
        <v>173</v>
      </c>
      <c r="C61" s="163" t="s">
        <v>310</v>
      </c>
      <c r="D61" s="90" t="s">
        <v>207</v>
      </c>
    </row>
    <row r="62" spans="1:4" ht="16.8" thickTop="1" thickBot="1">
      <c r="A62" s="3">
        <v>56</v>
      </c>
      <c r="B62" s="29" t="s">
        <v>174</v>
      </c>
      <c r="C62" s="163" t="s">
        <v>309</v>
      </c>
      <c r="D62" s="90" t="s">
        <v>207</v>
      </c>
    </row>
    <row r="63" spans="1:4" ht="16.8" thickTop="1" thickBot="1">
      <c r="A63" s="3">
        <v>57</v>
      </c>
      <c r="B63" s="28" t="s">
        <v>175</v>
      </c>
      <c r="C63" s="163" t="s">
        <v>311</v>
      </c>
      <c r="D63" s="88" t="s">
        <v>50</v>
      </c>
    </row>
    <row r="64" spans="1:4" ht="16.8" thickTop="1" thickBot="1">
      <c r="A64" s="3">
        <v>58</v>
      </c>
      <c r="B64" s="29" t="s">
        <v>176</v>
      </c>
      <c r="C64" s="163" t="s">
        <v>312</v>
      </c>
      <c r="D64" s="90" t="s">
        <v>207</v>
      </c>
    </row>
    <row r="65" spans="1:4" ht="16.8" thickTop="1" thickBot="1">
      <c r="A65" s="3">
        <v>59</v>
      </c>
      <c r="B65" s="29" t="s">
        <v>177</v>
      </c>
      <c r="C65" s="163" t="s">
        <v>311</v>
      </c>
      <c r="D65" s="88" t="s">
        <v>50</v>
      </c>
    </row>
    <row r="66" spans="1:4" ht="16.8" thickTop="1" thickBot="1">
      <c r="A66" s="3">
        <v>60</v>
      </c>
      <c r="B66" s="29" t="s">
        <v>56</v>
      </c>
      <c r="C66" s="163" t="s">
        <v>310</v>
      </c>
      <c r="D66" s="91"/>
    </row>
    <row r="67" spans="1:4" ht="16.8" thickTop="1" thickBot="1">
      <c r="A67" s="3">
        <v>61</v>
      </c>
      <c r="B67" s="29" t="s">
        <v>178</v>
      </c>
      <c r="C67" s="163" t="s">
        <v>311</v>
      </c>
      <c r="D67" s="90" t="s">
        <v>207</v>
      </c>
    </row>
    <row r="68" spans="1:4" ht="16.8" thickTop="1" thickBot="1">
      <c r="A68" s="3">
        <v>62</v>
      </c>
      <c r="B68" s="86" t="s">
        <v>267</v>
      </c>
      <c r="C68" s="163" t="s">
        <v>310</v>
      </c>
      <c r="D68" s="90" t="s">
        <v>207</v>
      </c>
    </row>
    <row r="69" spans="1:4" ht="16.8" thickTop="1" thickBot="1">
      <c r="A69" s="3">
        <v>63</v>
      </c>
      <c r="B69" s="151" t="s">
        <v>156</v>
      </c>
      <c r="C69" s="163" t="s">
        <v>309</v>
      </c>
      <c r="D69" s="152" t="s">
        <v>50</v>
      </c>
    </row>
    <row r="70" spans="1:4" ht="16.8" thickTop="1" thickBot="1">
      <c r="A70" s="3">
        <v>64</v>
      </c>
      <c r="B70" s="153" t="s">
        <v>325</v>
      </c>
      <c r="C70" s="164" t="s">
        <v>311</v>
      </c>
      <c r="D70" s="152" t="s">
        <v>50</v>
      </c>
    </row>
    <row r="71" spans="1:4" ht="15.6" thickTop="1" thickBot="1">
      <c r="A71" s="3">
        <v>65</v>
      </c>
      <c r="B71" s="142" t="s">
        <v>326</v>
      </c>
      <c r="C71" s="164" t="s">
        <v>311</v>
      </c>
      <c r="D71" s="152" t="s">
        <v>50</v>
      </c>
    </row>
    <row r="72" spans="1:4" ht="15.6" thickTop="1" thickBot="1">
      <c r="A72" s="3">
        <v>66</v>
      </c>
      <c r="B72" s="154" t="s">
        <v>327</v>
      </c>
      <c r="C72" s="164" t="s">
        <v>312</v>
      </c>
      <c r="D72" s="152" t="s">
        <v>50</v>
      </c>
    </row>
    <row r="73" spans="1:4" ht="15.6" thickTop="1" thickBot="1">
      <c r="A73" s="3">
        <v>67</v>
      </c>
      <c r="B73" s="155" t="s">
        <v>328</v>
      </c>
      <c r="C73" s="164" t="s">
        <v>312</v>
      </c>
      <c r="D73" s="152" t="s">
        <v>50</v>
      </c>
    </row>
    <row r="74" spans="1:4" ht="12" customHeight="1" thickTop="1">
      <c r="A74" s="3"/>
      <c r="B74" s="54"/>
      <c r="C74" s="165"/>
      <c r="D74" s="48"/>
    </row>
    <row r="75" spans="1:4" ht="21" hidden="1">
      <c r="A75" s="3"/>
      <c r="B75" s="133"/>
      <c r="C75" s="131"/>
      <c r="D75" s="134"/>
    </row>
    <row r="76" spans="1:4" ht="20.25" customHeight="1">
      <c r="A76" s="3"/>
      <c r="B76" s="133"/>
      <c r="C76" s="131"/>
      <c r="D76" s="134"/>
    </row>
    <row r="77" spans="1:4" ht="20.25" customHeight="1">
      <c r="B77" s="34" t="s">
        <v>48</v>
      </c>
      <c r="C77" s="14"/>
      <c r="D77" s="48"/>
    </row>
    <row r="78" spans="1:4" ht="21">
      <c r="B78" s="35" t="s">
        <v>49</v>
      </c>
      <c r="C78" s="14"/>
      <c r="D78" s="48"/>
    </row>
  </sheetData>
  <mergeCells count="1">
    <mergeCell ref="B2:C2"/>
  </mergeCells>
  <dataValidations count="1">
    <dataValidation allowBlank="1" showInputMessage="1" showErrorMessage="1" prompt="Enter date in mm/dd/yyyy format." sqref="B2:C2"/>
  </dataValidations>
  <hyperlinks>
    <hyperlink ref="B71" r:id="rId1" display="https://ekonomiku.uni-pr.edu/desk/inc/media/2914E053-2087-485C-8703-2554F043C4BD.pdf"/>
    <hyperlink ref="B72" r:id="rId2" display="https://ekonomiku.uni-pr.edu/desk/inc/media/103C4ED0-B0AB-4787-9BEE-480EE8626C90.pdf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2"/>
  <sheetViews>
    <sheetView workbookViewId="0">
      <selection activeCell="A80" sqref="A80"/>
    </sheetView>
  </sheetViews>
  <sheetFormatPr defaultRowHeight="14.4"/>
  <cols>
    <col min="2" max="2" width="37.6640625" customWidth="1"/>
    <col min="3" max="3" width="22" customWidth="1"/>
    <col min="4" max="4" width="7.33203125" customWidth="1"/>
  </cols>
  <sheetData>
    <row r="1" spans="1:4" ht="21">
      <c r="B1" s="3"/>
      <c r="C1" s="14"/>
      <c r="D1" s="14"/>
    </row>
    <row r="2" spans="1:4" ht="46.8" thickBot="1">
      <c r="B2" s="173"/>
      <c r="C2" s="173"/>
      <c r="D2" s="14"/>
    </row>
    <row r="3" spans="1:4" ht="21.6" thickTop="1">
      <c r="B3" s="4"/>
      <c r="C3" s="24"/>
      <c r="D3" s="14"/>
    </row>
    <row r="4" spans="1:4" ht="21.6" thickBot="1">
      <c r="B4" s="16"/>
      <c r="C4" s="9"/>
      <c r="D4" s="14"/>
    </row>
    <row r="5" spans="1:4" ht="22.2" thickTop="1" thickBot="1">
      <c r="B5" s="23" t="s">
        <v>313</v>
      </c>
      <c r="C5" s="136" t="s">
        <v>314</v>
      </c>
      <c r="D5" s="14"/>
    </row>
    <row r="6" spans="1:4" ht="22.2" thickTop="1" thickBot="1">
      <c r="B6" s="38" t="s">
        <v>108</v>
      </c>
      <c r="C6" s="38" t="s">
        <v>105</v>
      </c>
      <c r="D6" s="41" t="s">
        <v>104</v>
      </c>
    </row>
    <row r="7" spans="1:4" ht="16.2" thickBot="1">
      <c r="A7">
        <v>1</v>
      </c>
      <c r="B7" s="25" t="s">
        <v>103</v>
      </c>
      <c r="C7" s="163" t="s">
        <v>311</v>
      </c>
      <c r="D7" s="88" t="s">
        <v>50</v>
      </c>
    </row>
    <row r="8" spans="1:4" ht="16.8" thickTop="1" thickBot="1">
      <c r="A8">
        <v>2</v>
      </c>
      <c r="B8" s="25" t="s">
        <v>102</v>
      </c>
      <c r="C8" s="163" t="s">
        <v>311</v>
      </c>
      <c r="D8" s="91"/>
    </row>
    <row r="9" spans="1:4" ht="16.8" thickTop="1" thickBot="1">
      <c r="A9">
        <v>3</v>
      </c>
      <c r="B9" s="25" t="s">
        <v>101</v>
      </c>
      <c r="C9" s="163" t="s">
        <v>309</v>
      </c>
      <c r="D9" s="90" t="s">
        <v>207</v>
      </c>
    </row>
    <row r="10" spans="1:4" ht="16.8" thickTop="1" thickBot="1">
      <c r="A10">
        <v>4</v>
      </c>
      <c r="B10" s="25" t="s">
        <v>100</v>
      </c>
      <c r="C10" s="163" t="s">
        <v>310</v>
      </c>
      <c r="D10" s="88" t="s">
        <v>50</v>
      </c>
    </row>
    <row r="11" spans="1:4" ht="16.8" thickTop="1" thickBot="1">
      <c r="A11">
        <v>5</v>
      </c>
      <c r="B11" s="25" t="s">
        <v>99</v>
      </c>
      <c r="C11" s="163" t="s">
        <v>310</v>
      </c>
      <c r="D11" s="88" t="s">
        <v>50</v>
      </c>
    </row>
    <row r="12" spans="1:4" ht="16.8" thickTop="1" thickBot="1">
      <c r="A12">
        <v>6</v>
      </c>
      <c r="B12" s="25" t="s">
        <v>98</v>
      </c>
      <c r="C12" s="163" t="s">
        <v>309</v>
      </c>
      <c r="D12" s="90" t="s">
        <v>207</v>
      </c>
    </row>
    <row r="13" spans="1:4" ht="16.8" thickTop="1" thickBot="1">
      <c r="A13">
        <v>7</v>
      </c>
      <c r="B13" s="25" t="s">
        <v>97</v>
      </c>
      <c r="C13" s="163" t="s">
        <v>311</v>
      </c>
      <c r="D13" s="91"/>
    </row>
    <row r="14" spans="1:4" ht="16.8" thickTop="1" thickBot="1">
      <c r="A14">
        <v>8</v>
      </c>
      <c r="B14" s="25" t="s">
        <v>96</v>
      </c>
      <c r="C14" s="163" t="s">
        <v>309</v>
      </c>
      <c r="D14" s="88" t="s">
        <v>50</v>
      </c>
    </row>
    <row r="15" spans="1:4" ht="16.8" thickTop="1" thickBot="1">
      <c r="A15">
        <v>9</v>
      </c>
      <c r="B15" s="25" t="s">
        <v>95</v>
      </c>
      <c r="C15" s="163" t="s">
        <v>309</v>
      </c>
      <c r="D15" s="91"/>
    </row>
    <row r="16" spans="1:4" ht="16.8" thickTop="1" thickBot="1">
      <c r="A16">
        <v>10</v>
      </c>
      <c r="B16" s="25" t="s">
        <v>94</v>
      </c>
      <c r="C16" s="163" t="s">
        <v>311</v>
      </c>
      <c r="D16" s="90" t="s">
        <v>207</v>
      </c>
    </row>
    <row r="17" spans="1:4" ht="16.8" thickTop="1" thickBot="1">
      <c r="A17">
        <v>11</v>
      </c>
      <c r="B17" s="25" t="s">
        <v>93</v>
      </c>
      <c r="C17" s="163" t="s">
        <v>309</v>
      </c>
      <c r="D17" s="88" t="s">
        <v>50</v>
      </c>
    </row>
    <row r="18" spans="1:4" ht="16.8" thickTop="1" thickBot="1">
      <c r="A18">
        <v>12</v>
      </c>
      <c r="B18" s="29" t="s">
        <v>109</v>
      </c>
      <c r="C18" s="163" t="s">
        <v>309</v>
      </c>
      <c r="D18" s="88" t="s">
        <v>50</v>
      </c>
    </row>
    <row r="19" spans="1:4" ht="16.8" thickTop="1" thickBot="1">
      <c r="A19">
        <v>13</v>
      </c>
      <c r="B19" s="29" t="s">
        <v>110</v>
      </c>
      <c r="C19" s="163" t="s">
        <v>311</v>
      </c>
      <c r="D19" s="88" t="s">
        <v>50</v>
      </c>
    </row>
    <row r="20" spans="1:4" ht="16.8" thickTop="1" thickBot="1">
      <c r="A20">
        <v>14</v>
      </c>
      <c r="B20" s="29" t="s">
        <v>111</v>
      </c>
      <c r="C20" s="163" t="s">
        <v>312</v>
      </c>
      <c r="D20" s="90" t="s">
        <v>207</v>
      </c>
    </row>
    <row r="21" spans="1:4" ht="16.8" thickTop="1" thickBot="1">
      <c r="A21">
        <v>15</v>
      </c>
      <c r="B21" s="29" t="s">
        <v>112</v>
      </c>
      <c r="C21" s="163" t="s">
        <v>310</v>
      </c>
      <c r="D21" s="90" t="s">
        <v>207</v>
      </c>
    </row>
    <row r="22" spans="1:4" ht="16.8" thickTop="1" thickBot="1">
      <c r="A22">
        <v>16</v>
      </c>
      <c r="B22" s="29" t="s">
        <v>113</v>
      </c>
      <c r="C22" s="163" t="s">
        <v>310</v>
      </c>
      <c r="D22" s="90" t="s">
        <v>207</v>
      </c>
    </row>
    <row r="23" spans="1:4" ht="16.8" thickTop="1" thickBot="1">
      <c r="A23">
        <v>17</v>
      </c>
      <c r="B23" s="29" t="s">
        <v>115</v>
      </c>
      <c r="C23" s="163" t="s">
        <v>312</v>
      </c>
      <c r="D23" s="90" t="s">
        <v>207</v>
      </c>
    </row>
    <row r="24" spans="1:4" ht="21.6" thickTop="1">
      <c r="A24">
        <v>18</v>
      </c>
      <c r="B24" s="39" t="s">
        <v>108</v>
      </c>
      <c r="C24" s="39" t="s">
        <v>19</v>
      </c>
      <c r="D24" s="47"/>
    </row>
    <row r="25" spans="1:4" ht="16.2" thickBot="1">
      <c r="A25">
        <v>19</v>
      </c>
      <c r="B25" s="28" t="s">
        <v>114</v>
      </c>
      <c r="C25" s="163" t="s">
        <v>309</v>
      </c>
      <c r="D25" s="46"/>
    </row>
    <row r="26" spans="1:4" ht="16.8" thickTop="1" thickBot="1">
      <c r="A26">
        <v>20</v>
      </c>
      <c r="B26" s="28" t="s">
        <v>115</v>
      </c>
      <c r="C26" s="163" t="s">
        <v>312</v>
      </c>
      <c r="D26" s="46"/>
    </row>
    <row r="27" spans="1:4" ht="16.8" thickTop="1" thickBot="1">
      <c r="A27">
        <v>21</v>
      </c>
      <c r="B27" s="28" t="s">
        <v>116</v>
      </c>
      <c r="C27" s="163" t="s">
        <v>312</v>
      </c>
      <c r="D27" s="46"/>
    </row>
    <row r="28" spans="1:4" ht="16.8" thickTop="1" thickBot="1">
      <c r="A28">
        <v>22</v>
      </c>
      <c r="B28" s="28" t="s">
        <v>117</v>
      </c>
      <c r="C28" s="163" t="s">
        <v>311</v>
      </c>
      <c r="D28" s="96" t="s">
        <v>50</v>
      </c>
    </row>
    <row r="29" spans="1:4" ht="22.5" customHeight="1" thickTop="1" thickBot="1">
      <c r="A29">
        <v>23</v>
      </c>
      <c r="B29" s="28" t="s">
        <v>118</v>
      </c>
      <c r="C29" s="163" t="s">
        <v>312</v>
      </c>
      <c r="D29" s="97"/>
    </row>
    <row r="30" spans="1:4" ht="16.8" thickTop="1" thickBot="1">
      <c r="A30">
        <v>24</v>
      </c>
      <c r="B30" s="28" t="s">
        <v>119</v>
      </c>
      <c r="C30" s="163" t="s">
        <v>309</v>
      </c>
      <c r="D30" s="98" t="s">
        <v>50</v>
      </c>
    </row>
    <row r="31" spans="1:4" ht="16.8" thickTop="1" thickBot="1">
      <c r="A31">
        <v>25</v>
      </c>
      <c r="B31" s="28" t="s">
        <v>120</v>
      </c>
      <c r="C31" s="163" t="s">
        <v>309</v>
      </c>
      <c r="D31" s="91"/>
    </row>
    <row r="32" spans="1:4" ht="16.8" thickTop="1" thickBot="1">
      <c r="A32">
        <v>26</v>
      </c>
      <c r="B32" s="28" t="s">
        <v>113</v>
      </c>
      <c r="C32" s="163" t="s">
        <v>310</v>
      </c>
      <c r="D32" s="91"/>
    </row>
    <row r="33" spans="1:4" ht="16.8" thickTop="1" thickBot="1">
      <c r="A33">
        <v>27</v>
      </c>
      <c r="B33" s="95" t="s">
        <v>276</v>
      </c>
      <c r="C33" s="163" t="s">
        <v>309</v>
      </c>
      <c r="D33" s="90" t="s">
        <v>207</v>
      </c>
    </row>
    <row r="34" spans="1:4" ht="16.8" thickTop="1" thickBot="1">
      <c r="A34">
        <v>28</v>
      </c>
      <c r="B34" s="26" t="s">
        <v>301</v>
      </c>
      <c r="C34" s="163" t="s">
        <v>312</v>
      </c>
      <c r="D34" s="91"/>
    </row>
    <row r="35" spans="1:4" ht="16.8" thickTop="1" thickBot="1">
      <c r="A35">
        <v>29</v>
      </c>
      <c r="B35" s="26" t="s">
        <v>122</v>
      </c>
      <c r="C35" s="163" t="s">
        <v>312</v>
      </c>
      <c r="D35" s="91"/>
    </row>
    <row r="36" spans="1:4" ht="16.8" thickTop="1" thickBot="1">
      <c r="A36">
        <v>30</v>
      </c>
      <c r="B36" s="95" t="s">
        <v>278</v>
      </c>
      <c r="C36" s="163" t="s">
        <v>310</v>
      </c>
      <c r="D36" s="91"/>
    </row>
    <row r="37" spans="1:4" ht="16.8" thickTop="1" thickBot="1">
      <c r="A37">
        <v>31</v>
      </c>
      <c r="B37" s="95" t="s">
        <v>308</v>
      </c>
      <c r="C37" s="163" t="s">
        <v>309</v>
      </c>
      <c r="D37" s="91"/>
    </row>
    <row r="38" spans="1:4" ht="16.8" thickTop="1" thickBot="1">
      <c r="A38">
        <v>32</v>
      </c>
      <c r="B38" s="28" t="s">
        <v>123</v>
      </c>
      <c r="C38" s="163" t="s">
        <v>309</v>
      </c>
      <c r="D38" s="91"/>
    </row>
    <row r="39" spans="1:4" ht="16.8" thickTop="1" thickBot="1">
      <c r="A39">
        <v>33</v>
      </c>
      <c r="B39" s="42" t="s">
        <v>124</v>
      </c>
      <c r="C39" s="163" t="s">
        <v>309</v>
      </c>
      <c r="D39" s="91"/>
    </row>
    <row r="40" spans="1:4" ht="35.25" customHeight="1" thickTop="1" thickBot="1">
      <c r="A40">
        <v>34</v>
      </c>
      <c r="B40" s="77" t="s">
        <v>125</v>
      </c>
      <c r="C40" s="163" t="s">
        <v>310</v>
      </c>
      <c r="D40" s="88" t="s">
        <v>50</v>
      </c>
    </row>
    <row r="41" spans="1:4" ht="22.5" customHeight="1" thickTop="1" thickBot="1">
      <c r="A41">
        <v>35</v>
      </c>
      <c r="B41" s="28" t="s">
        <v>126</v>
      </c>
      <c r="C41" s="163" t="s">
        <v>309</v>
      </c>
      <c r="D41" s="91"/>
    </row>
    <row r="42" spans="1:4" ht="22.5" customHeight="1" thickTop="1" thickBot="1">
      <c r="A42">
        <v>36</v>
      </c>
      <c r="B42" s="95" t="s">
        <v>268</v>
      </c>
      <c r="C42" s="163" t="s">
        <v>311</v>
      </c>
      <c r="D42" s="88" t="s">
        <v>50</v>
      </c>
    </row>
    <row r="43" spans="1:4" ht="21.75" customHeight="1" thickTop="1" thickBot="1">
      <c r="A43">
        <v>37</v>
      </c>
      <c r="B43" s="83" t="s">
        <v>269</v>
      </c>
      <c r="C43" s="163" t="s">
        <v>309</v>
      </c>
      <c r="D43" s="90" t="s">
        <v>207</v>
      </c>
    </row>
    <row r="44" spans="1:4" ht="20.25" customHeight="1" thickTop="1" thickBot="1">
      <c r="A44">
        <v>38</v>
      </c>
      <c r="B44" s="29" t="s">
        <v>270</v>
      </c>
      <c r="C44" s="163" t="s">
        <v>309</v>
      </c>
      <c r="D44" s="88" t="s">
        <v>50</v>
      </c>
    </row>
    <row r="45" spans="1:4" ht="16.8" thickTop="1" thickBot="1">
      <c r="A45">
        <v>39</v>
      </c>
      <c r="B45" s="29" t="s">
        <v>271</v>
      </c>
      <c r="C45" s="163" t="s">
        <v>309</v>
      </c>
      <c r="D45" s="88" t="s">
        <v>50</v>
      </c>
    </row>
    <row r="46" spans="1:4" ht="23.25" customHeight="1" thickTop="1" thickBot="1">
      <c r="A46">
        <v>40</v>
      </c>
      <c r="B46" s="29" t="s">
        <v>272</v>
      </c>
      <c r="C46" s="163" t="s">
        <v>312</v>
      </c>
      <c r="D46" s="88" t="s">
        <v>50</v>
      </c>
    </row>
    <row r="47" spans="1:4" ht="23.25" customHeight="1" thickTop="1" thickBot="1">
      <c r="A47">
        <v>41</v>
      </c>
      <c r="B47" s="29" t="s">
        <v>273</v>
      </c>
      <c r="C47" s="163" t="s">
        <v>311</v>
      </c>
      <c r="D47" s="90" t="s">
        <v>207</v>
      </c>
    </row>
    <row r="48" spans="1:4" s="125" customFormat="1" ht="23.25" customHeight="1" thickTop="1" thickBot="1">
      <c r="A48">
        <v>42</v>
      </c>
      <c r="B48" s="29" t="s">
        <v>274</v>
      </c>
      <c r="C48" s="163" t="s">
        <v>312</v>
      </c>
      <c r="D48" s="91" t="s">
        <v>207</v>
      </c>
    </row>
    <row r="49" spans="1:4" ht="23.25" customHeight="1" thickTop="1" thickBot="1">
      <c r="A49">
        <v>43</v>
      </c>
      <c r="B49" s="29" t="s">
        <v>275</v>
      </c>
      <c r="C49" s="163" t="s">
        <v>309</v>
      </c>
      <c r="D49" s="90" t="s">
        <v>207</v>
      </c>
    </row>
    <row r="50" spans="1:4" ht="23.25" customHeight="1" thickTop="1" thickBot="1">
      <c r="A50">
        <v>44</v>
      </c>
      <c r="B50" s="29" t="s">
        <v>277</v>
      </c>
      <c r="C50" s="163" t="s">
        <v>309</v>
      </c>
      <c r="D50" s="90" t="s">
        <v>207</v>
      </c>
    </row>
    <row r="51" spans="1:4" ht="21.6" thickTop="1">
      <c r="A51">
        <v>45</v>
      </c>
      <c r="B51" s="45" t="s">
        <v>108</v>
      </c>
      <c r="C51" s="39" t="s">
        <v>37</v>
      </c>
      <c r="D51" s="47"/>
    </row>
    <row r="52" spans="1:4" ht="26.25" customHeight="1" thickBot="1">
      <c r="A52">
        <v>46</v>
      </c>
      <c r="B52" s="29" t="s">
        <v>127</v>
      </c>
      <c r="C52" s="170" t="s">
        <v>311</v>
      </c>
      <c r="D52" s="90" t="s">
        <v>207</v>
      </c>
    </row>
    <row r="53" spans="1:4" ht="16.8" thickTop="1" thickBot="1">
      <c r="A53">
        <v>47</v>
      </c>
      <c r="B53" s="29" t="s">
        <v>128</v>
      </c>
      <c r="C53" s="170" t="s">
        <v>309</v>
      </c>
      <c r="D53" s="90" t="s">
        <v>207</v>
      </c>
    </row>
    <row r="54" spans="1:4" ht="16.8" thickTop="1" thickBot="1">
      <c r="A54">
        <v>48</v>
      </c>
      <c r="B54" s="29" t="s">
        <v>280</v>
      </c>
      <c r="C54" s="170" t="s">
        <v>309</v>
      </c>
      <c r="D54" s="99" t="s">
        <v>207</v>
      </c>
    </row>
    <row r="55" spans="1:4" ht="22.5" customHeight="1" thickTop="1" thickBot="1">
      <c r="A55">
        <v>49</v>
      </c>
      <c r="B55" s="29" t="s">
        <v>129</v>
      </c>
      <c r="C55" s="170" t="s">
        <v>309</v>
      </c>
      <c r="D55" s="94" t="s">
        <v>50</v>
      </c>
    </row>
    <row r="56" spans="1:4" ht="24.75" customHeight="1" thickTop="1" thickBot="1">
      <c r="A56">
        <v>50</v>
      </c>
      <c r="B56" s="29" t="s">
        <v>130</v>
      </c>
      <c r="C56" s="170" t="s">
        <v>310</v>
      </c>
      <c r="D56" s="88" t="s">
        <v>50</v>
      </c>
    </row>
    <row r="57" spans="1:4" ht="16.8" thickTop="1" thickBot="1">
      <c r="A57">
        <v>51</v>
      </c>
      <c r="B57" s="28" t="s">
        <v>131</v>
      </c>
      <c r="C57" s="170" t="s">
        <v>312</v>
      </c>
      <c r="D57" s="91"/>
    </row>
    <row r="58" spans="1:4" ht="16.8" thickTop="1" thickBot="1">
      <c r="A58">
        <v>52</v>
      </c>
      <c r="B58" s="29" t="s">
        <v>132</v>
      </c>
      <c r="C58" s="170" t="s">
        <v>309</v>
      </c>
      <c r="D58" s="97"/>
    </row>
    <row r="59" spans="1:4" ht="16.8" thickTop="1" thickBot="1">
      <c r="A59">
        <v>53</v>
      </c>
      <c r="B59" s="28" t="s">
        <v>133</v>
      </c>
      <c r="C59" s="170" t="s">
        <v>309</v>
      </c>
      <c r="D59" s="94" t="s">
        <v>50</v>
      </c>
    </row>
    <row r="60" spans="1:4" ht="23.25" customHeight="1" thickTop="1" thickBot="1">
      <c r="A60">
        <v>54</v>
      </c>
      <c r="B60" s="29" t="s">
        <v>134</v>
      </c>
      <c r="C60" s="170" t="s">
        <v>312</v>
      </c>
      <c r="D60" s="93" t="s">
        <v>50</v>
      </c>
    </row>
    <row r="61" spans="1:4" ht="16.8" thickTop="1" thickBot="1">
      <c r="A61">
        <v>55</v>
      </c>
      <c r="B61" s="43" t="s">
        <v>135</v>
      </c>
      <c r="C61" s="170" t="s">
        <v>309</v>
      </c>
      <c r="D61" s="91"/>
    </row>
    <row r="62" spans="1:4" ht="16.8" thickTop="1" thickBot="1">
      <c r="A62">
        <v>56</v>
      </c>
      <c r="B62" s="28" t="s">
        <v>136</v>
      </c>
      <c r="C62" s="170" t="s">
        <v>311</v>
      </c>
      <c r="D62" s="88" t="s">
        <v>50</v>
      </c>
    </row>
    <row r="63" spans="1:4" ht="23.25" customHeight="1" thickTop="1" thickBot="1">
      <c r="A63">
        <v>57</v>
      </c>
      <c r="B63" s="44" t="s">
        <v>137</v>
      </c>
      <c r="C63" s="170" t="s">
        <v>310</v>
      </c>
      <c r="D63" s="88" t="s">
        <v>50</v>
      </c>
    </row>
    <row r="64" spans="1:4" ht="16.8" thickTop="1" thickBot="1">
      <c r="A64">
        <v>58</v>
      </c>
      <c r="B64" s="29" t="s">
        <v>281</v>
      </c>
      <c r="C64" s="170" t="s">
        <v>311</v>
      </c>
      <c r="D64" s="100" t="s">
        <v>207</v>
      </c>
    </row>
    <row r="65" spans="1:4" ht="16.8" thickTop="1" thickBot="1">
      <c r="A65">
        <v>59</v>
      </c>
      <c r="B65" s="29" t="s">
        <v>138</v>
      </c>
      <c r="C65" s="170" t="s">
        <v>309</v>
      </c>
      <c r="D65" s="88" t="s">
        <v>50</v>
      </c>
    </row>
    <row r="66" spans="1:4" ht="16.8" thickTop="1" thickBot="1">
      <c r="A66">
        <v>60</v>
      </c>
      <c r="B66" s="25" t="s">
        <v>56</v>
      </c>
      <c r="C66" s="170" t="s">
        <v>310</v>
      </c>
      <c r="D66" s="91"/>
    </row>
    <row r="67" spans="1:4" ht="16.8" thickTop="1" thickBot="1">
      <c r="A67">
        <v>61</v>
      </c>
      <c r="B67" s="26" t="s">
        <v>139</v>
      </c>
      <c r="C67" s="170" t="s">
        <v>312</v>
      </c>
      <c r="D67" s="90" t="s">
        <v>207</v>
      </c>
    </row>
    <row r="68" spans="1:4" ht="16.8" thickTop="1" thickBot="1">
      <c r="A68">
        <v>62</v>
      </c>
      <c r="B68" s="27" t="s">
        <v>279</v>
      </c>
      <c r="C68" s="170" t="s">
        <v>312</v>
      </c>
      <c r="D68" s="91"/>
    </row>
    <row r="69" spans="1:4" ht="16.8" thickTop="1" thickBot="1">
      <c r="A69">
        <v>63</v>
      </c>
      <c r="B69" s="28" t="s">
        <v>140</v>
      </c>
      <c r="C69" s="170" t="s">
        <v>312</v>
      </c>
      <c r="D69" s="88" t="s">
        <v>50</v>
      </c>
    </row>
    <row r="70" spans="1:4" ht="16.8" thickTop="1" thickBot="1">
      <c r="A70">
        <v>64</v>
      </c>
      <c r="B70" s="28" t="s">
        <v>283</v>
      </c>
      <c r="C70" s="170" t="s">
        <v>311</v>
      </c>
      <c r="D70" s="90" t="s">
        <v>207</v>
      </c>
    </row>
    <row r="71" spans="1:4" ht="16.8" thickTop="1" thickBot="1">
      <c r="A71">
        <v>65</v>
      </c>
      <c r="B71" s="28" t="s">
        <v>282</v>
      </c>
      <c r="C71" s="170" t="s">
        <v>309</v>
      </c>
      <c r="D71" s="90" t="s">
        <v>207</v>
      </c>
    </row>
    <row r="72" spans="1:4" ht="16.8" thickTop="1" thickBot="1">
      <c r="A72">
        <v>66</v>
      </c>
      <c r="B72" s="101" t="s">
        <v>284</v>
      </c>
      <c r="C72" s="170" t="s">
        <v>309</v>
      </c>
      <c r="D72" s="102" t="s">
        <v>207</v>
      </c>
    </row>
    <row r="73" spans="1:4" ht="16.8" thickTop="1" thickBot="1">
      <c r="A73">
        <v>67</v>
      </c>
      <c r="B73" s="156" t="s">
        <v>329</v>
      </c>
      <c r="C73" s="170" t="s">
        <v>309</v>
      </c>
      <c r="D73" s="157" t="s">
        <v>50</v>
      </c>
    </row>
    <row r="74" spans="1:4" ht="16.8" thickTop="1" thickBot="1">
      <c r="A74">
        <v>68</v>
      </c>
      <c r="B74" s="156" t="s">
        <v>330</v>
      </c>
      <c r="C74" s="170" t="s">
        <v>312</v>
      </c>
      <c r="D74" s="157" t="s">
        <v>50</v>
      </c>
    </row>
    <row r="75" spans="1:4" ht="16.8" thickTop="1" thickBot="1">
      <c r="A75">
        <v>69</v>
      </c>
      <c r="B75" s="156" t="s">
        <v>331</v>
      </c>
      <c r="C75" s="170" t="s">
        <v>311</v>
      </c>
      <c r="D75" s="157" t="s">
        <v>50</v>
      </c>
    </row>
    <row r="76" spans="1:4" ht="16.8" thickTop="1" thickBot="1">
      <c r="A76">
        <v>70</v>
      </c>
      <c r="B76" s="156" t="s">
        <v>332</v>
      </c>
      <c r="C76" s="170" t="s">
        <v>311</v>
      </c>
      <c r="D76" s="81" t="s">
        <v>50</v>
      </c>
    </row>
    <row r="77" spans="1:4" ht="16.8" thickTop="1" thickBot="1">
      <c r="A77">
        <v>71</v>
      </c>
      <c r="B77" s="156" t="s">
        <v>333</v>
      </c>
      <c r="C77" s="170" t="s">
        <v>309</v>
      </c>
      <c r="D77" s="157" t="s">
        <v>50</v>
      </c>
    </row>
    <row r="78" spans="1:4" ht="16.8" thickTop="1" thickBot="1">
      <c r="A78">
        <v>72</v>
      </c>
      <c r="B78" s="156" t="s">
        <v>334</v>
      </c>
      <c r="C78" s="170" t="s">
        <v>309</v>
      </c>
      <c r="D78" s="157" t="s">
        <v>50</v>
      </c>
    </row>
    <row r="79" spans="1:4" ht="16.2" thickTop="1">
      <c r="A79">
        <v>73</v>
      </c>
      <c r="B79" s="158" t="s">
        <v>335</v>
      </c>
      <c r="C79" s="171" t="s">
        <v>310</v>
      </c>
      <c r="D79" s="159" t="s">
        <v>50</v>
      </c>
    </row>
    <row r="80" spans="1:4" ht="21">
      <c r="B80" s="40"/>
      <c r="C80" s="9"/>
      <c r="D80" s="14"/>
    </row>
    <row r="81" spans="2:4" ht="21">
      <c r="B81" s="34" t="s">
        <v>48</v>
      </c>
      <c r="C81" s="14"/>
      <c r="D81" s="14"/>
    </row>
    <row r="82" spans="2:4" ht="21">
      <c r="B82" s="35" t="s">
        <v>49</v>
      </c>
      <c r="C82" s="14"/>
      <c r="D82" s="14"/>
    </row>
  </sheetData>
  <mergeCells count="1">
    <mergeCell ref="B2:C2"/>
  </mergeCells>
  <dataValidations count="1">
    <dataValidation allowBlank="1" showInputMessage="1" showErrorMessage="1" prompt="Enter date in mm/dd/yyyy format." sqref="B2:C2"/>
  </dataValidations>
  <hyperlinks>
    <hyperlink ref="B73" r:id="rId1" display="https://ekonomiku.uni-pr.edu/desk/inc/media/091AE6FE-D568-40F6-AEB1-37A087AB69DF.docx"/>
    <hyperlink ref="B74" r:id="rId2" display="https://ekonomiku.uni-pr.edu/desk/inc/media/D5DA6DF5-0007-41FF-B4AE-F5AAB36D57CE.doc"/>
    <hyperlink ref="B75" r:id="rId3" display="https://ekonomiku.uni-pr.edu/desk/inc/media/E1505018-67AE-47D2-BAA5-F0474E72C881.docx"/>
    <hyperlink ref="B76" r:id="rId4" display="https://ekonomiku.uni-pr.edu/desk/inc/media/83D31B28-1445-43A4-9F80-C1AE91F087E3.doc"/>
    <hyperlink ref="B77" r:id="rId5" display="https://ekonomiku.uni-pr.edu/desk/inc/media/0721502F-659E-470A-AF6E-FDC6B7E05B1B.docx"/>
    <hyperlink ref="B78" r:id="rId6" display="https://ekonomiku.uni-pr.edu/desk/inc/media/FC620382-38B1-4F83-8E1A-6C471AD0B09D.doc"/>
    <hyperlink ref="B79" r:id="rId7" display="https://ekonomiku.uni-pr.edu/desk/inc/media/D41B96AB-68B8-46BA-8E66-4D7D8020AFA3.doc"/>
  </hyperlinks>
  <pageMargins left="0.7" right="0.7" top="0.75" bottom="0.75" header="0.3" footer="0.3"/>
  <pageSetup orientation="portrait" r:id="rId8"/>
  <drawing r:id="rId9"/>
  <tableParts count="1">
    <tablePart r:id="rId10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workbookViewId="0">
      <selection activeCell="C57" sqref="C57"/>
    </sheetView>
  </sheetViews>
  <sheetFormatPr defaultRowHeight="14.4"/>
  <cols>
    <col min="1" max="1" width="4.109375" customWidth="1"/>
    <col min="2" max="2" width="49.109375" customWidth="1"/>
    <col min="3" max="3" width="19.109375" customWidth="1"/>
    <col min="4" max="4" width="5.5546875" customWidth="1"/>
  </cols>
  <sheetData>
    <row r="1" spans="1:4" ht="21">
      <c r="A1" s="3"/>
      <c r="B1" s="3"/>
      <c r="C1" s="14"/>
      <c r="D1" s="13"/>
    </row>
    <row r="2" spans="1:4" ht="46.8" thickBot="1">
      <c r="A2" s="3"/>
      <c r="B2" s="173"/>
      <c r="C2" s="173"/>
      <c r="D2" s="13"/>
    </row>
    <row r="3" spans="1:4" ht="21.6" thickTop="1">
      <c r="A3" s="3"/>
      <c r="B3" s="4"/>
      <c r="C3" s="24"/>
      <c r="D3" s="13"/>
    </row>
    <row r="4" spans="1:4" ht="21.6" thickBot="1">
      <c r="A4" s="3"/>
      <c r="B4" s="16"/>
      <c r="C4" s="9"/>
      <c r="D4" s="13"/>
    </row>
    <row r="5" spans="1:4" ht="21.6" thickTop="1" thickBot="1">
      <c r="A5" s="3"/>
      <c r="B5" s="23" t="s">
        <v>313</v>
      </c>
      <c r="C5" s="37" t="s">
        <v>314</v>
      </c>
      <c r="D5" s="13"/>
    </row>
    <row r="6" spans="1:4" ht="22.2" thickTop="1" thickBot="1">
      <c r="A6" s="3"/>
      <c r="B6" s="22" t="s">
        <v>68</v>
      </c>
      <c r="C6" s="22" t="s">
        <v>105</v>
      </c>
      <c r="D6" s="73" t="s">
        <v>104</v>
      </c>
    </row>
    <row r="7" spans="1:4" ht="16.8" thickTop="1" thickBot="1">
      <c r="A7" s="3">
        <v>1</v>
      </c>
      <c r="B7" s="25" t="s">
        <v>103</v>
      </c>
      <c r="C7" s="163" t="s">
        <v>311</v>
      </c>
      <c r="D7" s="88" t="s">
        <v>50</v>
      </c>
    </row>
    <row r="8" spans="1:4" ht="16.8" thickTop="1" thickBot="1">
      <c r="A8" s="3">
        <v>2</v>
      </c>
      <c r="B8" s="26" t="s">
        <v>102</v>
      </c>
      <c r="C8" s="163" t="s">
        <v>311</v>
      </c>
      <c r="D8" s="91"/>
    </row>
    <row r="9" spans="1:4" ht="16.8" thickTop="1" thickBot="1">
      <c r="A9" s="3">
        <v>3</v>
      </c>
      <c r="B9" s="26" t="s">
        <v>101</v>
      </c>
      <c r="C9" s="163" t="s">
        <v>309</v>
      </c>
      <c r="D9" s="90" t="s">
        <v>207</v>
      </c>
    </row>
    <row r="10" spans="1:4" ht="16.8" thickTop="1" thickBot="1">
      <c r="A10" s="3">
        <v>4</v>
      </c>
      <c r="B10" s="26" t="s">
        <v>100</v>
      </c>
      <c r="C10" s="163" t="s">
        <v>310</v>
      </c>
      <c r="D10" s="88" t="s">
        <v>50</v>
      </c>
    </row>
    <row r="11" spans="1:4" ht="16.8" thickTop="1" thickBot="1">
      <c r="A11" s="3">
        <v>5</v>
      </c>
      <c r="B11" s="26" t="s">
        <v>99</v>
      </c>
      <c r="C11" s="163" t="s">
        <v>310</v>
      </c>
      <c r="D11" s="88" t="s">
        <v>50</v>
      </c>
    </row>
    <row r="12" spans="1:4" ht="16.8" thickTop="1" thickBot="1">
      <c r="A12" s="3">
        <v>6</v>
      </c>
      <c r="B12" s="26" t="s">
        <v>98</v>
      </c>
      <c r="C12" s="163" t="s">
        <v>309</v>
      </c>
      <c r="D12" s="90" t="s">
        <v>207</v>
      </c>
    </row>
    <row r="13" spans="1:4" ht="16.8" thickTop="1" thickBot="1">
      <c r="A13" s="3">
        <v>7</v>
      </c>
      <c r="B13" s="26" t="s">
        <v>97</v>
      </c>
      <c r="C13" s="163" t="s">
        <v>311</v>
      </c>
      <c r="D13" s="90" t="s">
        <v>207</v>
      </c>
    </row>
    <row r="14" spans="1:4" ht="16.8" thickTop="1" thickBot="1">
      <c r="A14" s="3">
        <v>8</v>
      </c>
      <c r="B14" s="26" t="s">
        <v>96</v>
      </c>
      <c r="C14" s="163" t="s">
        <v>309</v>
      </c>
      <c r="D14" s="88" t="s">
        <v>50</v>
      </c>
    </row>
    <row r="15" spans="1:4" ht="16.8" thickTop="1" thickBot="1">
      <c r="A15" s="3">
        <v>9</v>
      </c>
      <c r="B15" s="26" t="s">
        <v>95</v>
      </c>
      <c r="C15" s="163" t="s">
        <v>309</v>
      </c>
      <c r="D15" s="91"/>
    </row>
    <row r="16" spans="1:4" ht="16.8" thickTop="1" thickBot="1">
      <c r="A16" s="3">
        <v>10</v>
      </c>
      <c r="B16" s="26" t="s">
        <v>94</v>
      </c>
      <c r="C16" s="163" t="s">
        <v>311</v>
      </c>
      <c r="D16" s="90" t="s">
        <v>207</v>
      </c>
    </row>
    <row r="17" spans="1:4" ht="16.8" thickTop="1" thickBot="1">
      <c r="A17" s="3">
        <v>11</v>
      </c>
      <c r="B17" s="26" t="s">
        <v>93</v>
      </c>
      <c r="C17" s="163" t="s">
        <v>309</v>
      </c>
      <c r="D17" s="91"/>
    </row>
    <row r="18" spans="1:4" ht="16.8" thickTop="1" thickBot="1">
      <c r="A18" s="3">
        <v>12</v>
      </c>
      <c r="B18" s="29" t="s">
        <v>92</v>
      </c>
      <c r="C18" s="163" t="s">
        <v>309</v>
      </c>
      <c r="D18" s="88" t="s">
        <v>50</v>
      </c>
    </row>
    <row r="19" spans="1:4" ht="16.8" thickTop="1" thickBot="1">
      <c r="A19" s="3">
        <v>13</v>
      </c>
      <c r="B19" s="29" t="s">
        <v>91</v>
      </c>
      <c r="C19" s="163" t="s">
        <v>309</v>
      </c>
      <c r="D19" s="88" t="s">
        <v>50</v>
      </c>
    </row>
    <row r="20" spans="1:4" ht="16.8" thickTop="1" thickBot="1">
      <c r="A20" s="3">
        <v>14</v>
      </c>
      <c r="B20" s="28" t="s">
        <v>90</v>
      </c>
      <c r="C20" s="163" t="s">
        <v>309</v>
      </c>
      <c r="D20" s="88" t="s">
        <v>50</v>
      </c>
    </row>
    <row r="21" spans="1:4" ht="16.8" thickTop="1" thickBot="1">
      <c r="A21" s="3">
        <v>15</v>
      </c>
      <c r="B21" s="29" t="s">
        <v>89</v>
      </c>
      <c r="C21" s="163" t="s">
        <v>311</v>
      </c>
      <c r="D21" s="88" t="s">
        <v>50</v>
      </c>
    </row>
    <row r="22" spans="1:4" ht="16.8" thickTop="1" thickBot="1">
      <c r="A22" s="3">
        <v>16</v>
      </c>
      <c r="B22" s="28" t="s">
        <v>307</v>
      </c>
      <c r="C22" s="163" t="s">
        <v>309</v>
      </c>
      <c r="D22" s="90" t="s">
        <v>207</v>
      </c>
    </row>
    <row r="23" spans="1:4" ht="16.8" thickTop="1" thickBot="1">
      <c r="A23" s="3">
        <v>17</v>
      </c>
      <c r="B23" s="28" t="s">
        <v>88</v>
      </c>
      <c r="C23" s="163" t="s">
        <v>310</v>
      </c>
      <c r="D23" s="90" t="s">
        <v>207</v>
      </c>
    </row>
    <row r="24" spans="1:4" ht="16.8" thickTop="1" thickBot="1">
      <c r="A24" s="3">
        <v>18</v>
      </c>
      <c r="B24" s="28" t="s">
        <v>87</v>
      </c>
      <c r="C24" s="163" t="s">
        <v>312</v>
      </c>
      <c r="D24" s="90" t="s">
        <v>207</v>
      </c>
    </row>
    <row r="25" spans="1:4" ht="22.2" thickTop="1" thickBot="1">
      <c r="A25" s="3">
        <v>19</v>
      </c>
      <c r="B25" s="32" t="s">
        <v>68</v>
      </c>
      <c r="C25" s="21" t="s">
        <v>19</v>
      </c>
      <c r="D25" s="13"/>
    </row>
    <row r="26" spans="1:4" ht="16.8" thickTop="1" thickBot="1">
      <c r="A26" s="3">
        <v>20</v>
      </c>
      <c r="B26" s="106" t="s">
        <v>86</v>
      </c>
      <c r="C26" s="163" t="s">
        <v>312</v>
      </c>
      <c r="D26" s="17"/>
    </row>
    <row r="27" spans="1:4" ht="16.8" thickTop="1" thickBot="1">
      <c r="A27" s="3">
        <v>21</v>
      </c>
      <c r="B27" s="107" t="s">
        <v>85</v>
      </c>
      <c r="C27" s="163" t="s">
        <v>312</v>
      </c>
      <c r="D27" s="17"/>
    </row>
    <row r="28" spans="1:4" ht="16.8" thickTop="1" thickBot="1">
      <c r="A28" s="3">
        <v>22</v>
      </c>
      <c r="B28" s="105" t="s">
        <v>84</v>
      </c>
      <c r="C28" s="163" t="s">
        <v>309</v>
      </c>
      <c r="D28" s="17"/>
    </row>
    <row r="29" spans="1:4" ht="16.8" thickTop="1" thickBot="1">
      <c r="A29" s="3">
        <v>23</v>
      </c>
      <c r="B29" s="107" t="s">
        <v>83</v>
      </c>
      <c r="C29" s="163" t="s">
        <v>309</v>
      </c>
      <c r="D29" s="17"/>
    </row>
    <row r="30" spans="1:4" ht="16.8" thickTop="1" thickBot="1">
      <c r="A30" s="3">
        <v>24</v>
      </c>
      <c r="B30" s="107" t="s">
        <v>82</v>
      </c>
      <c r="C30" s="163" t="s">
        <v>312</v>
      </c>
      <c r="D30" s="17"/>
    </row>
    <row r="31" spans="1:4" ht="16.8" thickTop="1" thickBot="1">
      <c r="A31" s="3">
        <v>25</v>
      </c>
      <c r="B31" s="107" t="s">
        <v>81</v>
      </c>
      <c r="C31" s="163" t="s">
        <v>309</v>
      </c>
      <c r="D31" s="17"/>
    </row>
    <row r="32" spans="1:4" ht="16.8" thickTop="1" thickBot="1">
      <c r="A32" s="3">
        <v>26</v>
      </c>
      <c r="B32" s="107" t="s">
        <v>285</v>
      </c>
      <c r="C32" s="163" t="s">
        <v>309</v>
      </c>
      <c r="D32" s="85" t="s">
        <v>207</v>
      </c>
    </row>
    <row r="33" spans="1:4" ht="16.8" thickTop="1" thickBot="1">
      <c r="A33" s="3">
        <v>27</v>
      </c>
      <c r="B33" s="107" t="s">
        <v>79</v>
      </c>
      <c r="C33" s="163" t="s">
        <v>309</v>
      </c>
      <c r="D33" s="18" t="s">
        <v>50</v>
      </c>
    </row>
    <row r="34" spans="1:4" ht="16.8" thickTop="1" thickBot="1">
      <c r="A34" s="3">
        <v>28</v>
      </c>
      <c r="B34" s="107" t="s">
        <v>78</v>
      </c>
      <c r="C34" s="163" t="s">
        <v>311</v>
      </c>
      <c r="D34" s="17"/>
    </row>
    <row r="35" spans="1:4" ht="16.8" thickTop="1" thickBot="1">
      <c r="A35" s="3">
        <v>29</v>
      </c>
      <c r="B35" s="107" t="s">
        <v>77</v>
      </c>
      <c r="C35" s="163" t="s">
        <v>309</v>
      </c>
      <c r="D35" s="17"/>
    </row>
    <row r="36" spans="1:4" ht="16.8" thickTop="1" thickBot="1">
      <c r="A36" s="3">
        <v>30</v>
      </c>
      <c r="B36" s="107" t="s">
        <v>76</v>
      </c>
      <c r="C36" s="163" t="s">
        <v>312</v>
      </c>
      <c r="D36" s="17"/>
    </row>
    <row r="37" spans="1:4" ht="16.8" thickTop="1" thickBot="1">
      <c r="A37" s="3">
        <v>31</v>
      </c>
      <c r="B37" s="107" t="s">
        <v>75</v>
      </c>
      <c r="C37" s="163" t="s">
        <v>312</v>
      </c>
      <c r="D37" s="128"/>
    </row>
    <row r="38" spans="1:4" ht="16.8" thickTop="1" thickBot="1">
      <c r="A38" s="3">
        <v>32</v>
      </c>
      <c r="B38" s="107" t="s">
        <v>74</v>
      </c>
      <c r="C38" s="163" t="s">
        <v>312</v>
      </c>
      <c r="D38" s="36" t="s">
        <v>50</v>
      </c>
    </row>
    <row r="39" spans="1:4" ht="16.8" thickTop="1" thickBot="1">
      <c r="A39" s="3">
        <v>33</v>
      </c>
      <c r="B39" s="107" t="s">
        <v>73</v>
      </c>
      <c r="C39" s="163" t="s">
        <v>312</v>
      </c>
      <c r="D39" s="17"/>
    </row>
    <row r="40" spans="1:4" ht="16.8" thickTop="1" thickBot="1">
      <c r="A40" s="3">
        <v>34</v>
      </c>
      <c r="B40" s="107" t="s">
        <v>72</v>
      </c>
      <c r="C40" s="163" t="s">
        <v>311</v>
      </c>
      <c r="D40" s="85" t="s">
        <v>207</v>
      </c>
    </row>
    <row r="41" spans="1:4" ht="16.8" thickTop="1" thickBot="1">
      <c r="A41" s="3">
        <v>35</v>
      </c>
      <c r="B41" s="107" t="s">
        <v>71</v>
      </c>
      <c r="C41" s="163" t="s">
        <v>311</v>
      </c>
      <c r="D41" s="36" t="s">
        <v>50</v>
      </c>
    </row>
    <row r="42" spans="1:4" ht="16.8" thickTop="1" thickBot="1">
      <c r="A42" s="3">
        <v>36</v>
      </c>
      <c r="B42" s="108" t="s">
        <v>70</v>
      </c>
      <c r="C42" s="163" t="s">
        <v>311</v>
      </c>
      <c r="D42" s="85" t="s">
        <v>207</v>
      </c>
    </row>
    <row r="43" spans="1:4" ht="16.8" thickTop="1" thickBot="1">
      <c r="A43" s="3">
        <v>37</v>
      </c>
      <c r="B43" s="107" t="s">
        <v>69</v>
      </c>
      <c r="C43" s="163" t="s">
        <v>310</v>
      </c>
      <c r="D43" s="17"/>
    </row>
    <row r="44" spans="1:4" ht="20.25" customHeight="1" thickTop="1" thickBot="1">
      <c r="A44" s="3">
        <v>38</v>
      </c>
      <c r="B44" s="105" t="s">
        <v>287</v>
      </c>
      <c r="C44" s="163" t="s">
        <v>311</v>
      </c>
      <c r="D44" s="36" t="s">
        <v>50</v>
      </c>
    </row>
    <row r="45" spans="1:4" ht="21" customHeight="1" thickTop="1" thickBot="1">
      <c r="A45" s="3">
        <v>39</v>
      </c>
      <c r="B45" s="104" t="s">
        <v>288</v>
      </c>
      <c r="C45" s="163" t="s">
        <v>309</v>
      </c>
      <c r="D45" s="36" t="s">
        <v>50</v>
      </c>
    </row>
    <row r="46" spans="1:4" ht="21" customHeight="1" thickTop="1" thickBot="1">
      <c r="A46" s="3">
        <v>40</v>
      </c>
      <c r="B46" s="104" t="s">
        <v>289</v>
      </c>
      <c r="C46" s="163" t="s">
        <v>309</v>
      </c>
      <c r="D46" s="36" t="s">
        <v>50</v>
      </c>
    </row>
    <row r="47" spans="1:4" ht="21" customHeight="1" thickTop="1" thickBot="1">
      <c r="A47" s="3">
        <v>41</v>
      </c>
      <c r="B47" s="105" t="s">
        <v>290</v>
      </c>
      <c r="C47" s="163" t="s">
        <v>309</v>
      </c>
      <c r="D47" s="36" t="s">
        <v>50</v>
      </c>
    </row>
    <row r="48" spans="1:4" ht="21" customHeight="1" thickTop="1" thickBot="1">
      <c r="A48" s="3">
        <v>42</v>
      </c>
      <c r="B48" s="109" t="s">
        <v>291</v>
      </c>
      <c r="C48" s="163" t="s">
        <v>311</v>
      </c>
      <c r="D48" s="36" t="s">
        <v>50</v>
      </c>
    </row>
    <row r="49" spans="1:4" ht="21.75" customHeight="1" thickTop="1" thickBot="1">
      <c r="A49" s="3">
        <v>43</v>
      </c>
      <c r="B49" s="110" t="s">
        <v>286</v>
      </c>
      <c r="C49" s="163" t="s">
        <v>309</v>
      </c>
      <c r="D49" s="85" t="s">
        <v>207</v>
      </c>
    </row>
    <row r="50" spans="1:4" ht="21.75" customHeight="1" thickTop="1" thickBot="1">
      <c r="A50" s="3">
        <v>44</v>
      </c>
      <c r="B50" s="110" t="s">
        <v>292</v>
      </c>
      <c r="C50" s="163" t="s">
        <v>309</v>
      </c>
      <c r="D50" s="85" t="s">
        <v>207</v>
      </c>
    </row>
    <row r="51" spans="1:4" ht="21.75" customHeight="1" thickTop="1" thickBot="1">
      <c r="A51" s="3">
        <v>45</v>
      </c>
      <c r="B51" s="3" t="s">
        <v>293</v>
      </c>
      <c r="C51" s="163" t="s">
        <v>312</v>
      </c>
      <c r="D51" s="85" t="s">
        <v>207</v>
      </c>
    </row>
    <row r="52" spans="1:4" ht="21.75" customHeight="1" thickTop="1" thickBot="1">
      <c r="A52" s="3">
        <v>46</v>
      </c>
      <c r="B52" s="110" t="s">
        <v>294</v>
      </c>
      <c r="C52" s="163" t="s">
        <v>311</v>
      </c>
      <c r="D52" s="85" t="s">
        <v>207</v>
      </c>
    </row>
    <row r="53" spans="1:4" ht="21.75" customHeight="1" thickTop="1" thickBot="1">
      <c r="A53" s="3">
        <v>47</v>
      </c>
      <c r="B53" s="110" t="s">
        <v>295</v>
      </c>
      <c r="C53" s="163" t="s">
        <v>312</v>
      </c>
      <c r="D53" s="85" t="s">
        <v>207</v>
      </c>
    </row>
    <row r="54" spans="1:4" ht="22.2" thickTop="1" thickBot="1">
      <c r="A54" s="3">
        <v>48</v>
      </c>
      <c r="B54" s="33" t="s">
        <v>68</v>
      </c>
      <c r="C54" s="19" t="s">
        <v>37</v>
      </c>
      <c r="D54" s="13"/>
    </row>
    <row r="55" spans="1:4" ht="16.8" thickTop="1" thickBot="1">
      <c r="A55" s="3">
        <v>49</v>
      </c>
      <c r="B55" s="30" t="s">
        <v>67</v>
      </c>
      <c r="C55" s="163" t="s">
        <v>311</v>
      </c>
      <c r="D55" s="17"/>
    </row>
    <row r="56" spans="1:4" ht="16.8" thickTop="1" thickBot="1">
      <c r="A56" s="3">
        <v>50</v>
      </c>
      <c r="B56" s="111" t="s">
        <v>66</v>
      </c>
      <c r="C56" s="163" t="s">
        <v>309</v>
      </c>
      <c r="D56" s="94" t="s">
        <v>50</v>
      </c>
    </row>
    <row r="57" spans="1:4" ht="16.8" thickTop="1" thickBot="1">
      <c r="A57" s="3">
        <v>51</v>
      </c>
      <c r="B57" s="111" t="s">
        <v>65</v>
      </c>
      <c r="C57" s="163" t="s">
        <v>341</v>
      </c>
      <c r="D57" s="99" t="s">
        <v>207</v>
      </c>
    </row>
    <row r="58" spans="1:4" ht="16.8" thickTop="1" thickBot="1">
      <c r="A58" s="3">
        <v>52</v>
      </c>
      <c r="B58" s="111" t="s">
        <v>64</v>
      </c>
      <c r="C58" s="163" t="s">
        <v>312</v>
      </c>
      <c r="D58" s="99" t="s">
        <v>207</v>
      </c>
    </row>
    <row r="59" spans="1:4" ht="16.8" thickTop="1" thickBot="1">
      <c r="A59" s="3">
        <v>53</v>
      </c>
      <c r="B59" s="111" t="s">
        <v>63</v>
      </c>
      <c r="C59" s="163" t="s">
        <v>312</v>
      </c>
      <c r="D59" s="93" t="s">
        <v>50</v>
      </c>
    </row>
    <row r="60" spans="1:4" ht="35.25" customHeight="1" thickTop="1" thickBot="1">
      <c r="A60" s="3">
        <v>54</v>
      </c>
      <c r="B60" s="112" t="s">
        <v>62</v>
      </c>
      <c r="C60" s="163" t="s">
        <v>311</v>
      </c>
      <c r="D60" s="94" t="s">
        <v>50</v>
      </c>
    </row>
    <row r="61" spans="1:4" ht="16.8" thickTop="1" thickBot="1">
      <c r="A61" s="3">
        <v>55</v>
      </c>
      <c r="B61" s="111" t="s">
        <v>61</v>
      </c>
      <c r="C61" s="163" t="s">
        <v>341</v>
      </c>
      <c r="D61" s="94" t="s">
        <v>50</v>
      </c>
    </row>
    <row r="62" spans="1:4" ht="16.8" thickTop="1" thickBot="1">
      <c r="A62" s="3">
        <v>56</v>
      </c>
      <c r="B62" s="111" t="s">
        <v>60</v>
      </c>
      <c r="C62" s="163" t="s">
        <v>309</v>
      </c>
      <c r="D62" s="88" t="s">
        <v>50</v>
      </c>
    </row>
    <row r="63" spans="1:4" ht="16.8" thickTop="1" thickBot="1">
      <c r="A63" s="3">
        <v>57</v>
      </c>
      <c r="B63" s="111" t="s">
        <v>59</v>
      </c>
      <c r="C63" s="163" t="s">
        <v>310</v>
      </c>
      <c r="D63" s="90" t="s">
        <v>207</v>
      </c>
    </row>
    <row r="64" spans="1:4" ht="16.8" thickTop="1" thickBot="1">
      <c r="A64" s="3">
        <v>58</v>
      </c>
      <c r="B64" s="111" t="s">
        <v>58</v>
      </c>
      <c r="C64" s="163" t="s">
        <v>309</v>
      </c>
      <c r="D64" s="99" t="s">
        <v>207</v>
      </c>
    </row>
    <row r="65" spans="1:4" ht="16.8" thickTop="1" thickBot="1">
      <c r="A65" s="3">
        <v>59</v>
      </c>
      <c r="B65" s="111" t="s">
        <v>57</v>
      </c>
      <c r="C65" s="163" t="s">
        <v>311</v>
      </c>
      <c r="D65" s="88" t="s">
        <v>50</v>
      </c>
    </row>
    <row r="66" spans="1:4" ht="16.8" thickTop="1" thickBot="1">
      <c r="A66" s="3">
        <v>60</v>
      </c>
      <c r="B66" s="111" t="s">
        <v>56</v>
      </c>
      <c r="C66" s="163" t="s">
        <v>310</v>
      </c>
      <c r="D66" s="91"/>
    </row>
    <row r="67" spans="1:4" ht="16.8" thickTop="1" thickBot="1">
      <c r="A67" s="3">
        <v>61</v>
      </c>
      <c r="B67" s="111" t="s">
        <v>55</v>
      </c>
      <c r="C67" s="163" t="s">
        <v>309</v>
      </c>
      <c r="D67" s="91"/>
    </row>
    <row r="68" spans="1:4" ht="16.8" thickTop="1" thickBot="1">
      <c r="A68" s="3">
        <v>62</v>
      </c>
      <c r="B68" s="111" t="s">
        <v>106</v>
      </c>
      <c r="C68" s="163" t="s">
        <v>309</v>
      </c>
      <c r="D68" s="91"/>
    </row>
    <row r="69" spans="1:4" ht="16.8" thickTop="1" thickBot="1">
      <c r="A69" s="3">
        <v>63</v>
      </c>
      <c r="B69" s="113" t="s">
        <v>300</v>
      </c>
      <c r="C69" s="163" t="s">
        <v>309</v>
      </c>
      <c r="D69" s="90" t="s">
        <v>207</v>
      </c>
    </row>
    <row r="70" spans="1:4" ht="16.8" thickTop="1" thickBot="1">
      <c r="A70" s="3">
        <v>64</v>
      </c>
      <c r="B70" s="113" t="s">
        <v>54</v>
      </c>
      <c r="C70" s="163" t="s">
        <v>309</v>
      </c>
      <c r="D70" s="88" t="s">
        <v>50</v>
      </c>
    </row>
    <row r="71" spans="1:4" ht="16.8" thickTop="1" thickBot="1">
      <c r="A71" s="3">
        <v>65</v>
      </c>
      <c r="B71" s="113" t="s">
        <v>53</v>
      </c>
      <c r="C71" s="163" t="s">
        <v>309</v>
      </c>
      <c r="D71" s="90" t="s">
        <v>207</v>
      </c>
    </row>
    <row r="72" spans="1:4" ht="16.8" thickTop="1" thickBot="1">
      <c r="A72" s="3">
        <v>66</v>
      </c>
      <c r="B72" s="113" t="s">
        <v>52</v>
      </c>
      <c r="C72" s="163" t="s">
        <v>309</v>
      </c>
      <c r="D72" s="99" t="s">
        <v>207</v>
      </c>
    </row>
    <row r="73" spans="1:4" ht="16.8" thickTop="1" thickBot="1">
      <c r="A73" s="3">
        <v>67</v>
      </c>
      <c r="B73" s="142" t="s">
        <v>336</v>
      </c>
      <c r="C73" s="170" t="s">
        <v>311</v>
      </c>
      <c r="D73" s="152" t="s">
        <v>50</v>
      </c>
    </row>
    <row r="74" spans="1:4" ht="16.8" thickTop="1" thickBot="1">
      <c r="A74" s="3">
        <v>68</v>
      </c>
      <c r="B74" s="154" t="s">
        <v>337</v>
      </c>
      <c r="C74" s="170" t="s">
        <v>311</v>
      </c>
      <c r="D74" s="152" t="s">
        <v>50</v>
      </c>
    </row>
    <row r="75" spans="1:4" ht="16.8" thickTop="1" thickBot="1">
      <c r="A75" s="3">
        <v>69</v>
      </c>
      <c r="B75" s="142" t="s">
        <v>338</v>
      </c>
      <c r="C75" s="170" t="s">
        <v>340</v>
      </c>
      <c r="D75" s="152" t="s">
        <v>50</v>
      </c>
    </row>
    <row r="76" spans="1:4" ht="16.8" thickTop="1" thickBot="1">
      <c r="A76" s="3">
        <v>70</v>
      </c>
      <c r="B76" s="142" t="s">
        <v>339</v>
      </c>
      <c r="C76" s="163" t="s">
        <v>309</v>
      </c>
      <c r="D76" s="152" t="s">
        <v>50</v>
      </c>
    </row>
    <row r="77" spans="1:4" ht="22.2" thickTop="1" thickBot="1">
      <c r="A77" s="1"/>
      <c r="B77" s="160"/>
      <c r="C77" s="161"/>
      <c r="D77" s="159"/>
    </row>
    <row r="78" spans="1:4" ht="22.2" thickTop="1" thickBot="1">
      <c r="A78" s="1"/>
      <c r="B78" s="160"/>
      <c r="C78" s="161"/>
      <c r="D78" s="159"/>
    </row>
    <row r="79" spans="1:4" ht="21.6" thickTop="1">
      <c r="A79" s="1"/>
      <c r="B79" s="16"/>
      <c r="C79" s="15" t="s">
        <v>51</v>
      </c>
      <c r="D79" s="13"/>
    </row>
    <row r="80" spans="1:4" ht="21">
      <c r="A80" s="1"/>
      <c r="B80" s="34" t="s">
        <v>48</v>
      </c>
      <c r="C80" s="14"/>
      <c r="D80" s="13"/>
    </row>
    <row r="81" spans="1:4" ht="21">
      <c r="A81" s="1"/>
      <c r="B81" s="35" t="s">
        <v>49</v>
      </c>
      <c r="C81" s="14"/>
      <c r="D81" s="13"/>
    </row>
  </sheetData>
  <mergeCells count="1">
    <mergeCell ref="B2:C2"/>
  </mergeCells>
  <dataValidations count="1">
    <dataValidation allowBlank="1" showInputMessage="1" showErrorMessage="1" prompt="Enter date in mm/dd/yyyy format." sqref="B2:C2"/>
  </dataValidations>
  <hyperlinks>
    <hyperlink ref="B73" r:id="rId1" display="https://ekonomiku.uni-pr.edu/desk/inc/media/9BCB3987-55F7-4C9B-8C4B-2F77EBA5DF78.doc"/>
    <hyperlink ref="B74" r:id="rId2" display="https://ekonomiku.uni-pr.edu/desk/inc/media/A883177C-192D-4712-8B41-0C1577BD9735.doc"/>
    <hyperlink ref="B75" r:id="rId3" display="https://ekonomiku.uni-pr.edu/desk/inc/media/E876F9CD-93F4-4B26-B051-5EE850350876.doc"/>
    <hyperlink ref="B76" r:id="rId4" display="https://ekonomiku.uni-pr.edu/desk/inc/media/B684177F-1BE0-48F9-9DB4-7C49A5522AB6.doc"/>
  </hyperlinks>
  <pageMargins left="0.7" right="0.7" top="0.75" bottom="0.75" header="0.3" footer="0.3"/>
  <pageSetup orientation="portrait" r:id="rId5"/>
  <drawing r:id="rId6"/>
  <tableParts count="1">
    <tablePart r:id="rId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workbookViewId="0">
      <selection activeCell="I13" sqref="I13"/>
    </sheetView>
  </sheetViews>
  <sheetFormatPr defaultRowHeight="14.4"/>
  <cols>
    <col min="1" max="1" width="5.88671875" customWidth="1"/>
    <col min="2" max="2" width="46.6640625" customWidth="1"/>
    <col min="3" max="3" width="18.5546875" customWidth="1"/>
    <col min="4" max="4" width="5.109375" customWidth="1"/>
  </cols>
  <sheetData>
    <row r="1" spans="1:6" ht="15.6">
      <c r="B1" s="1"/>
      <c r="C1" s="1"/>
      <c r="D1" s="2"/>
    </row>
    <row r="2" spans="1:6" ht="46.8" thickBot="1">
      <c r="B2" s="173"/>
      <c r="C2" s="173"/>
      <c r="D2" s="2"/>
    </row>
    <row r="3" spans="1:6" ht="16.2" thickTop="1">
      <c r="B3" s="4"/>
      <c r="C3" s="5"/>
      <c r="D3" s="2"/>
    </row>
    <row r="4" spans="1:6" ht="15.6">
      <c r="B4" s="6"/>
      <c r="C4" s="7"/>
      <c r="D4" s="2"/>
    </row>
    <row r="5" spans="1:6" ht="17.399999999999999">
      <c r="B5" s="8" t="s">
        <v>0</v>
      </c>
      <c r="C5" s="37" t="s">
        <v>314</v>
      </c>
      <c r="D5" s="2"/>
    </row>
    <row r="6" spans="1:6" ht="24" thickBot="1">
      <c r="B6" s="121" t="s">
        <v>1</v>
      </c>
      <c r="C6" s="119" t="s">
        <v>2</v>
      </c>
      <c r="D6" s="92"/>
    </row>
    <row r="7" spans="1:6" ht="16.8" thickTop="1" thickBot="1">
      <c r="A7">
        <v>1</v>
      </c>
      <c r="B7" s="162" t="s">
        <v>3</v>
      </c>
      <c r="C7" s="169" t="s">
        <v>309</v>
      </c>
      <c r="D7" s="92"/>
    </row>
    <row r="8" spans="1:6" ht="21.75" customHeight="1" thickTop="1" thickBot="1">
      <c r="A8">
        <v>2</v>
      </c>
      <c r="B8" s="116" t="s">
        <v>4</v>
      </c>
      <c r="C8" s="169" t="s">
        <v>312</v>
      </c>
      <c r="D8" s="88" t="s">
        <v>50</v>
      </c>
    </row>
    <row r="9" spans="1:6" ht="19.5" customHeight="1" thickTop="1" thickBot="1">
      <c r="A9">
        <v>3</v>
      </c>
      <c r="B9" s="117" t="s">
        <v>107</v>
      </c>
      <c r="C9" s="169" t="s">
        <v>312</v>
      </c>
      <c r="D9" s="88" t="s">
        <v>50</v>
      </c>
    </row>
    <row r="10" spans="1:6" ht="20.25" customHeight="1" thickTop="1" thickBot="1">
      <c r="A10">
        <v>4</v>
      </c>
      <c r="B10" s="116" t="s">
        <v>5</v>
      </c>
      <c r="C10" s="163" t="s">
        <v>310</v>
      </c>
      <c r="D10" s="88" t="s">
        <v>50</v>
      </c>
    </row>
    <row r="11" spans="1:6" ht="20.25" customHeight="1" thickTop="1" thickBot="1">
      <c r="A11">
        <v>5</v>
      </c>
      <c r="B11" s="116" t="s">
        <v>6</v>
      </c>
      <c r="C11" s="163" t="s">
        <v>311</v>
      </c>
      <c r="D11" s="90" t="s">
        <v>207</v>
      </c>
    </row>
    <row r="12" spans="1:6" ht="21" customHeight="1" thickTop="1" thickBot="1">
      <c r="A12">
        <v>6</v>
      </c>
      <c r="B12" s="116" t="s">
        <v>7</v>
      </c>
      <c r="C12" s="169" t="s">
        <v>309</v>
      </c>
      <c r="D12" s="90" t="s">
        <v>207</v>
      </c>
    </row>
    <row r="13" spans="1:6" ht="19.5" customHeight="1" thickTop="1" thickBot="1">
      <c r="A13">
        <v>7</v>
      </c>
      <c r="B13" s="116" t="s">
        <v>8</v>
      </c>
      <c r="C13" s="163" t="s">
        <v>311</v>
      </c>
      <c r="D13" s="88" t="s">
        <v>50</v>
      </c>
    </row>
    <row r="14" spans="1:6" ht="19.5" customHeight="1" thickTop="1" thickBot="1">
      <c r="A14">
        <v>8</v>
      </c>
      <c r="B14" s="116" t="s">
        <v>9</v>
      </c>
      <c r="C14" s="163" t="s">
        <v>311</v>
      </c>
      <c r="D14" s="90" t="s">
        <v>207</v>
      </c>
    </row>
    <row r="15" spans="1:6" ht="19.5" customHeight="1" thickTop="1" thickBot="1">
      <c r="A15">
        <v>9</v>
      </c>
      <c r="B15" s="116" t="s">
        <v>10</v>
      </c>
      <c r="C15" s="169" t="s">
        <v>309</v>
      </c>
      <c r="D15" s="90" t="s">
        <v>207</v>
      </c>
      <c r="F15" s="1"/>
    </row>
    <row r="16" spans="1:6" ht="20.25" customHeight="1" thickTop="1" thickBot="1">
      <c r="A16">
        <v>10</v>
      </c>
      <c r="B16" s="116" t="s">
        <v>11</v>
      </c>
      <c r="C16" s="169" t="s">
        <v>309</v>
      </c>
      <c r="D16" s="91"/>
    </row>
    <row r="17" spans="1:4" ht="21.75" customHeight="1" thickTop="1" thickBot="1">
      <c r="A17">
        <v>11</v>
      </c>
      <c r="B17" s="116" t="s">
        <v>12</v>
      </c>
      <c r="C17" s="163" t="s">
        <v>310</v>
      </c>
      <c r="D17" s="91"/>
    </row>
    <row r="18" spans="1:4" ht="19.5" customHeight="1" thickTop="1" thickBot="1">
      <c r="A18">
        <v>12</v>
      </c>
      <c r="B18" s="117" t="s">
        <v>13</v>
      </c>
      <c r="C18" s="169" t="s">
        <v>312</v>
      </c>
      <c r="D18" s="88" t="s">
        <v>50</v>
      </c>
    </row>
    <row r="19" spans="1:4" ht="22.5" customHeight="1" thickTop="1" thickBot="1">
      <c r="A19">
        <v>13</v>
      </c>
      <c r="B19" s="117" t="s">
        <v>14</v>
      </c>
      <c r="C19" s="169" t="s">
        <v>312</v>
      </c>
      <c r="D19" s="91"/>
    </row>
    <row r="20" spans="1:4" ht="24.75" customHeight="1" thickTop="1" thickBot="1">
      <c r="A20">
        <v>14</v>
      </c>
      <c r="B20" s="117" t="s">
        <v>15</v>
      </c>
      <c r="C20" s="169" t="s">
        <v>309</v>
      </c>
      <c r="D20" s="88" t="s">
        <v>50</v>
      </c>
    </row>
    <row r="21" spans="1:4" ht="23.25" customHeight="1" thickTop="1" thickBot="1">
      <c r="A21">
        <v>15</v>
      </c>
      <c r="B21" s="117" t="s">
        <v>16</v>
      </c>
      <c r="C21" s="169" t="s">
        <v>312</v>
      </c>
      <c r="D21" s="90" t="s">
        <v>207</v>
      </c>
    </row>
    <row r="22" spans="1:4" ht="23.25" customHeight="1" thickTop="1" thickBot="1">
      <c r="A22">
        <v>16</v>
      </c>
      <c r="B22" s="117" t="s">
        <v>17</v>
      </c>
      <c r="C22" s="169" t="s">
        <v>312</v>
      </c>
      <c r="D22" s="90" t="s">
        <v>207</v>
      </c>
    </row>
    <row r="23" spans="1:4" ht="22.5" customHeight="1" thickTop="1" thickBot="1">
      <c r="A23">
        <v>17</v>
      </c>
      <c r="B23" s="120" t="s">
        <v>18</v>
      </c>
      <c r="C23" s="118" t="s">
        <v>19</v>
      </c>
      <c r="D23" s="92"/>
    </row>
    <row r="24" spans="1:4" ht="24.75" customHeight="1" thickTop="1" thickBot="1">
      <c r="A24">
        <v>18</v>
      </c>
      <c r="B24" s="117" t="s">
        <v>20</v>
      </c>
      <c r="C24" s="169" t="s">
        <v>312</v>
      </c>
      <c r="D24" s="91"/>
    </row>
    <row r="25" spans="1:4" ht="24" customHeight="1" thickTop="1" thickBot="1">
      <c r="A25">
        <v>19</v>
      </c>
      <c r="B25" s="117" t="s">
        <v>21</v>
      </c>
      <c r="C25" s="169" t="s">
        <v>309</v>
      </c>
      <c r="D25" s="90" t="s">
        <v>207</v>
      </c>
    </row>
    <row r="26" spans="1:4" ht="24" customHeight="1" thickTop="1" thickBot="1">
      <c r="A26">
        <v>20</v>
      </c>
      <c r="B26" s="117" t="s">
        <v>22</v>
      </c>
      <c r="C26" s="169" t="s">
        <v>312</v>
      </c>
      <c r="D26" s="90" t="s">
        <v>207</v>
      </c>
    </row>
    <row r="27" spans="1:4" ht="19.5" customHeight="1" thickTop="1" thickBot="1">
      <c r="A27">
        <v>21</v>
      </c>
      <c r="B27" s="117" t="s">
        <v>23</v>
      </c>
      <c r="C27" s="169" t="s">
        <v>312</v>
      </c>
      <c r="D27" s="88" t="s">
        <v>50</v>
      </c>
    </row>
    <row r="28" spans="1:4" ht="23.25" customHeight="1" thickTop="1" thickBot="1">
      <c r="A28">
        <v>22</v>
      </c>
      <c r="B28" s="117" t="s">
        <v>24</v>
      </c>
      <c r="C28" s="169" t="s">
        <v>309</v>
      </c>
      <c r="D28" s="91"/>
    </row>
    <row r="29" spans="1:4" ht="22.5" customHeight="1" thickTop="1" thickBot="1">
      <c r="A29">
        <v>23</v>
      </c>
      <c r="B29" s="117" t="s">
        <v>25</v>
      </c>
      <c r="C29" s="169" t="s">
        <v>309</v>
      </c>
      <c r="D29" s="88" t="s">
        <v>50</v>
      </c>
    </row>
    <row r="30" spans="1:4" ht="21.75" customHeight="1" thickTop="1" thickBot="1">
      <c r="A30">
        <v>24</v>
      </c>
      <c r="B30" s="117" t="s">
        <v>26</v>
      </c>
      <c r="C30" s="163" t="s">
        <v>311</v>
      </c>
      <c r="D30" s="91"/>
    </row>
    <row r="31" spans="1:4" ht="20.25" customHeight="1" thickTop="1" thickBot="1">
      <c r="A31">
        <v>25</v>
      </c>
      <c r="B31" s="117" t="s">
        <v>27</v>
      </c>
      <c r="C31" s="169" t="s">
        <v>309</v>
      </c>
      <c r="D31" s="90" t="s">
        <v>207</v>
      </c>
    </row>
    <row r="32" spans="1:4" ht="24.75" customHeight="1" thickTop="1" thickBot="1">
      <c r="A32">
        <v>26</v>
      </c>
      <c r="B32" s="115" t="s">
        <v>296</v>
      </c>
      <c r="C32" s="163" t="s">
        <v>311</v>
      </c>
      <c r="D32" s="88" t="s">
        <v>50</v>
      </c>
    </row>
    <row r="33" spans="1:4" ht="30" customHeight="1" thickTop="1" thickBot="1">
      <c r="A33">
        <v>27</v>
      </c>
      <c r="B33" s="117" t="s">
        <v>297</v>
      </c>
      <c r="C33" s="169" t="s">
        <v>309</v>
      </c>
      <c r="D33" s="90" t="s">
        <v>207</v>
      </c>
    </row>
    <row r="34" spans="1:4" ht="24.75" customHeight="1" thickTop="1" thickBot="1">
      <c r="A34">
        <v>28</v>
      </c>
      <c r="B34" s="117" t="s">
        <v>17</v>
      </c>
      <c r="C34" s="169" t="s">
        <v>312</v>
      </c>
      <c r="D34" s="91"/>
    </row>
    <row r="35" spans="1:4" ht="20.25" customHeight="1" thickTop="1" thickBot="1">
      <c r="A35">
        <v>29</v>
      </c>
      <c r="B35" s="117" t="s">
        <v>28</v>
      </c>
      <c r="C35" s="163" t="s">
        <v>311</v>
      </c>
      <c r="D35" s="90" t="s">
        <v>207</v>
      </c>
    </row>
    <row r="36" spans="1:4" ht="18.75" customHeight="1" thickTop="1" thickBot="1">
      <c r="A36">
        <v>30</v>
      </c>
      <c r="B36" s="117" t="s">
        <v>29</v>
      </c>
      <c r="C36" s="169" t="s">
        <v>312</v>
      </c>
      <c r="D36" s="88" t="s">
        <v>50</v>
      </c>
    </row>
    <row r="37" spans="1:4" ht="22.5" customHeight="1" thickTop="1" thickBot="1">
      <c r="A37">
        <v>31</v>
      </c>
      <c r="B37" s="117" t="s">
        <v>30</v>
      </c>
      <c r="C37" s="169" t="s">
        <v>309</v>
      </c>
      <c r="D37" s="91"/>
    </row>
    <row r="38" spans="1:4" ht="24" customHeight="1" thickTop="1" thickBot="1">
      <c r="A38">
        <v>32</v>
      </c>
      <c r="B38" s="117" t="s">
        <v>31</v>
      </c>
      <c r="C38" s="169" t="s">
        <v>312</v>
      </c>
      <c r="D38" s="88" t="s">
        <v>50</v>
      </c>
    </row>
    <row r="39" spans="1:4" ht="22.5" customHeight="1" thickTop="1" thickBot="1">
      <c r="A39">
        <v>33</v>
      </c>
      <c r="B39" s="117" t="s">
        <v>32</v>
      </c>
      <c r="C39" s="169" t="s">
        <v>309</v>
      </c>
      <c r="D39" s="122"/>
    </row>
    <row r="40" spans="1:4" ht="34.5" customHeight="1" thickTop="1" thickBot="1">
      <c r="A40">
        <v>34</v>
      </c>
      <c r="B40" s="117" t="s">
        <v>33</v>
      </c>
      <c r="C40" s="169" t="s">
        <v>312</v>
      </c>
      <c r="D40" s="91"/>
    </row>
    <row r="41" spans="1:4" ht="21" customHeight="1" thickTop="1" thickBot="1">
      <c r="A41">
        <v>35</v>
      </c>
      <c r="B41" s="117" t="s">
        <v>34</v>
      </c>
      <c r="C41" s="169" t="s">
        <v>309</v>
      </c>
      <c r="D41" s="90" t="s">
        <v>207</v>
      </c>
    </row>
    <row r="42" spans="1:4" ht="20.25" customHeight="1" thickTop="1" thickBot="1">
      <c r="A42">
        <v>36</v>
      </c>
      <c r="B42" s="117" t="s">
        <v>35</v>
      </c>
      <c r="C42" s="163" t="s">
        <v>311</v>
      </c>
      <c r="D42" s="90" t="s">
        <v>207</v>
      </c>
    </row>
    <row r="43" spans="1:4" ht="23.25" customHeight="1" thickTop="1" thickBot="1">
      <c r="A43">
        <v>37</v>
      </c>
      <c r="B43" s="117" t="s">
        <v>36</v>
      </c>
      <c r="C43" s="163" t="s">
        <v>310</v>
      </c>
      <c r="D43" s="88" t="s">
        <v>50</v>
      </c>
    </row>
    <row r="44" spans="1:4" ht="23.25" customHeight="1" thickTop="1" thickBot="1">
      <c r="A44">
        <v>38</v>
      </c>
      <c r="B44" s="117" t="s">
        <v>298</v>
      </c>
      <c r="C44" s="169" t="s">
        <v>312</v>
      </c>
      <c r="D44" s="90" t="s">
        <v>207</v>
      </c>
    </row>
    <row r="45" spans="1:4" ht="23.25" customHeight="1" thickTop="1" thickBot="1">
      <c r="A45">
        <v>39</v>
      </c>
      <c r="B45" s="120" t="s">
        <v>18</v>
      </c>
      <c r="C45" s="118" t="s">
        <v>37</v>
      </c>
      <c r="D45" s="92"/>
    </row>
    <row r="46" spans="1:4" ht="24" customHeight="1" thickTop="1" thickBot="1">
      <c r="A46">
        <v>40</v>
      </c>
      <c r="B46" s="103" t="s">
        <v>21</v>
      </c>
      <c r="C46" s="169" t="s">
        <v>309</v>
      </c>
      <c r="D46" s="91"/>
    </row>
    <row r="47" spans="1:4" ht="21.75" customHeight="1" thickTop="1" thickBot="1">
      <c r="A47">
        <v>41</v>
      </c>
      <c r="B47" s="103" t="s">
        <v>38</v>
      </c>
      <c r="C47" s="169" t="s">
        <v>309</v>
      </c>
      <c r="D47" s="90" t="s">
        <v>207</v>
      </c>
    </row>
    <row r="48" spans="1:4" ht="20.25" customHeight="1" thickTop="1" thickBot="1">
      <c r="A48">
        <v>42</v>
      </c>
      <c r="B48" s="103" t="s">
        <v>39</v>
      </c>
      <c r="C48" s="163" t="s">
        <v>311</v>
      </c>
      <c r="D48" s="90" t="s">
        <v>207</v>
      </c>
    </row>
    <row r="49" spans="1:4" ht="22.5" customHeight="1" thickTop="1" thickBot="1">
      <c r="A49">
        <v>43</v>
      </c>
      <c r="B49" s="103" t="s">
        <v>40</v>
      </c>
      <c r="C49" s="169" t="s">
        <v>312</v>
      </c>
      <c r="D49" s="91"/>
    </row>
    <row r="50" spans="1:4" ht="21.75" customHeight="1" thickTop="1" thickBot="1">
      <c r="A50">
        <v>44</v>
      </c>
      <c r="B50" s="103" t="s">
        <v>41</v>
      </c>
      <c r="C50" s="163" t="s">
        <v>311</v>
      </c>
      <c r="D50" s="88" t="s">
        <v>50</v>
      </c>
    </row>
    <row r="51" spans="1:4" ht="22.5" customHeight="1" thickTop="1" thickBot="1">
      <c r="A51">
        <v>45</v>
      </c>
      <c r="B51" s="103" t="s">
        <v>16</v>
      </c>
      <c r="C51" s="169" t="s">
        <v>312</v>
      </c>
      <c r="D51" s="91"/>
    </row>
    <row r="52" spans="1:4" ht="23.25" customHeight="1" thickTop="1" thickBot="1">
      <c r="A52">
        <v>46</v>
      </c>
      <c r="B52" s="103" t="s">
        <v>42</v>
      </c>
      <c r="C52" s="163" t="s">
        <v>311</v>
      </c>
      <c r="D52" s="91"/>
    </row>
    <row r="53" spans="1:4" ht="21.75" customHeight="1" thickTop="1" thickBot="1">
      <c r="A53">
        <v>47</v>
      </c>
      <c r="B53" s="103" t="s">
        <v>31</v>
      </c>
      <c r="C53" s="169" t="s">
        <v>312</v>
      </c>
      <c r="D53" s="91"/>
    </row>
    <row r="54" spans="1:4" ht="22.5" customHeight="1" thickTop="1" thickBot="1">
      <c r="A54">
        <v>48</v>
      </c>
      <c r="B54" s="103" t="s">
        <v>43</v>
      </c>
      <c r="C54" s="163" t="s">
        <v>311</v>
      </c>
      <c r="D54" s="90" t="s">
        <v>207</v>
      </c>
    </row>
    <row r="55" spans="1:4" ht="24" customHeight="1" thickTop="1" thickBot="1">
      <c r="A55">
        <v>49</v>
      </c>
      <c r="B55" s="103" t="s">
        <v>44</v>
      </c>
      <c r="C55" s="163" t="s">
        <v>311</v>
      </c>
      <c r="D55" s="88" t="s">
        <v>50</v>
      </c>
    </row>
    <row r="56" spans="1:4" ht="21" customHeight="1" thickTop="1" thickBot="1">
      <c r="A56">
        <v>50</v>
      </c>
      <c r="B56" s="103" t="s">
        <v>45</v>
      </c>
      <c r="C56" s="163" t="s">
        <v>310</v>
      </c>
      <c r="D56" s="88" t="s">
        <v>50</v>
      </c>
    </row>
    <row r="57" spans="1:4" ht="21" customHeight="1" thickTop="1" thickBot="1">
      <c r="A57">
        <v>51</v>
      </c>
      <c r="B57" s="103" t="s">
        <v>46</v>
      </c>
      <c r="C57" s="163" t="s">
        <v>311</v>
      </c>
      <c r="D57" s="90" t="s">
        <v>207</v>
      </c>
    </row>
    <row r="58" spans="1:4" ht="23.25" customHeight="1" thickTop="1" thickBot="1">
      <c r="A58">
        <v>52</v>
      </c>
      <c r="B58" s="103" t="s">
        <v>23</v>
      </c>
      <c r="C58" s="169" t="s">
        <v>312</v>
      </c>
      <c r="D58" s="91"/>
    </row>
    <row r="59" spans="1:4" ht="24.75" customHeight="1" thickTop="1" thickBot="1">
      <c r="A59">
        <v>53</v>
      </c>
      <c r="B59" s="103" t="s">
        <v>47</v>
      </c>
      <c r="C59" s="169" t="s">
        <v>309</v>
      </c>
      <c r="D59" s="90" t="s">
        <v>207</v>
      </c>
    </row>
    <row r="60" spans="1:4" ht="21" customHeight="1" thickTop="1" thickBot="1">
      <c r="A60">
        <v>54</v>
      </c>
      <c r="B60" s="103" t="s">
        <v>303</v>
      </c>
      <c r="C60" s="169" t="s">
        <v>309</v>
      </c>
      <c r="D60" s="89" t="s">
        <v>50</v>
      </c>
    </row>
    <row r="61" spans="1:4" ht="30" customHeight="1" thickTop="1" thickBot="1">
      <c r="A61">
        <v>55</v>
      </c>
      <c r="B61" s="103" t="s">
        <v>304</v>
      </c>
      <c r="C61" s="169" t="s">
        <v>309</v>
      </c>
      <c r="D61" s="89" t="s">
        <v>50</v>
      </c>
    </row>
    <row r="62" spans="1:4" ht="21.75" customHeight="1" thickTop="1" thickBot="1">
      <c r="A62">
        <v>56</v>
      </c>
      <c r="B62" s="103" t="s">
        <v>20</v>
      </c>
      <c r="C62" s="169" t="s">
        <v>312</v>
      </c>
      <c r="D62" s="89" t="s">
        <v>50</v>
      </c>
    </row>
    <row r="63" spans="1:4" ht="29.25" customHeight="1" thickTop="1" thickBot="1">
      <c r="A63">
        <v>57</v>
      </c>
      <c r="B63" s="124" t="s">
        <v>305</v>
      </c>
      <c r="C63" s="169" t="s">
        <v>309</v>
      </c>
      <c r="D63" s="89" t="s">
        <v>50</v>
      </c>
    </row>
    <row r="64" spans="1:4" ht="24.75" customHeight="1" thickTop="1" thickBot="1">
      <c r="A64">
        <v>58</v>
      </c>
      <c r="B64" s="114" t="s">
        <v>299</v>
      </c>
      <c r="C64" s="163" t="s">
        <v>311</v>
      </c>
      <c r="D64" s="87" t="s">
        <v>207</v>
      </c>
    </row>
    <row r="65" spans="2:4" ht="21" customHeight="1" thickTop="1">
      <c r="B65" s="10" t="s">
        <v>48</v>
      </c>
      <c r="C65" s="11"/>
      <c r="D65" s="2"/>
    </row>
    <row r="66" spans="2:4" ht="21" customHeight="1">
      <c r="B66" s="12" t="s">
        <v>49</v>
      </c>
      <c r="C66" s="11"/>
      <c r="D66" s="2"/>
    </row>
  </sheetData>
  <mergeCells count="1">
    <mergeCell ref="B2:C2"/>
  </mergeCells>
  <dataValidations count="1">
    <dataValidation allowBlank="1" showInputMessage="1" showErrorMessage="1" prompt="Enter date in mm/dd/yyyy format." sqref="B2:C2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Banka,Financa dhe Konabilitet</vt:lpstr>
      <vt:lpstr>Menaxhmet dhe Informatikë</vt:lpstr>
      <vt:lpstr>Marketing</vt:lpstr>
      <vt:lpstr>Ekonomiks</vt:lpstr>
      <vt:lpstr>Kontabilitet</vt:lpstr>
      <vt:lpstr>Applied Economics and Managment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2023-04-04T11:31:02Z</dcterms:modified>
</cp:coreProperties>
</file>